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celine/Desktop/"/>
    </mc:Choice>
  </mc:AlternateContent>
  <bookViews>
    <workbookView xWindow="8220" yWindow="780" windowWidth="23320" windowHeight="18280" tabRatio="500"/>
  </bookViews>
  <sheets>
    <sheet name="Event Budget" sheetId="1" r:id="rId1"/>
  </sheets>
  <definedNames>
    <definedName name="_xlnm.Print_Area" localSheetId="0">'Event Budget'!$B$2:$E$80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7" i="1" l="1"/>
  <c r="E17" i="1"/>
  <c r="E69" i="1"/>
  <c r="C3" i="1"/>
  <c r="D77" i="1"/>
  <c r="D17" i="1"/>
  <c r="D69" i="1"/>
  <c r="B3" i="1"/>
  <c r="C80" i="1"/>
  <c r="B80" i="1"/>
</calcChain>
</file>

<file path=xl/sharedStrings.xml><?xml version="1.0" encoding="utf-8"?>
<sst xmlns="http://schemas.openxmlformats.org/spreadsheetml/2006/main" count="80" uniqueCount="71">
  <si>
    <t>VORBEREITUNGSKOSTEN</t>
  </si>
  <si>
    <t>KONZEPT</t>
  </si>
  <si>
    <t>Texte</t>
  </si>
  <si>
    <t>Grafik</t>
  </si>
  <si>
    <t>Recherche</t>
  </si>
  <si>
    <t>TEILNEHMER MANAGEMENT</t>
  </si>
  <si>
    <t>Einladungen (Entwurf, Druck, Versand)</t>
  </si>
  <si>
    <t>KOMMUNIKATION</t>
  </si>
  <si>
    <t>Event PR</t>
  </si>
  <si>
    <t>Eventwerbung (Plakate, Flyer, Social Media)</t>
  </si>
  <si>
    <t>DURCHFÜHRUNGSKOSTEN</t>
  </si>
  <si>
    <t>LOCATION</t>
  </si>
  <si>
    <t>Miete</t>
  </si>
  <si>
    <t>Zusätzliche Möblierung</t>
  </si>
  <si>
    <t>Wi-Fi</t>
  </si>
  <si>
    <t>Reinigung</t>
  </si>
  <si>
    <t>Sicherheit</t>
  </si>
  <si>
    <t>Entsorgungskosten</t>
  </si>
  <si>
    <t>Energie- und Heizungskosten</t>
  </si>
  <si>
    <t>DEKORATION &amp; BÜHNE</t>
  </si>
  <si>
    <t>Bühnenbau und Bühnenbild</t>
  </si>
  <si>
    <t>Beschriftungen</t>
  </si>
  <si>
    <t>Tischtücher und Stuhlhussen</t>
  </si>
  <si>
    <t>Tischdekoration (Blumen, Namenstafel, etc.)</t>
  </si>
  <si>
    <t>Weitere Dekoration</t>
  </si>
  <si>
    <t>TECHNIK</t>
  </si>
  <si>
    <t>Tonanlage (Mikrofon, Lautsprecher, etc.)</t>
  </si>
  <si>
    <t>Weitere Technik</t>
  </si>
  <si>
    <t>Bildtechnik (Screens, Projektoren, etc.)</t>
  </si>
  <si>
    <t>PROGRAMM &amp; UNTERHALTUNG</t>
  </si>
  <si>
    <t>Redner &amp; Moderatoren</t>
  </si>
  <si>
    <t>Visuals (Präsentationen, Videos, etc.)</t>
  </si>
  <si>
    <t>Effekte (Laser, Feuerwerk, etc.)</t>
  </si>
  <si>
    <t>Weitere Unterhaltungskosten</t>
  </si>
  <si>
    <t>Reisekosten (Flug, Taxi, Limousine, etc.)</t>
  </si>
  <si>
    <t>Hotelzimmer</t>
  </si>
  <si>
    <t>Give-Aways</t>
  </si>
  <si>
    <t>Namenstafeln</t>
  </si>
  <si>
    <t>Event Homepage und App</t>
  </si>
  <si>
    <t>GÄSTE MANAGEMENT &amp; REGISTRATION</t>
  </si>
  <si>
    <t>Registrationstechnologie</t>
  </si>
  <si>
    <t>PERSONAL</t>
  </si>
  <si>
    <t>Techniker</t>
  </si>
  <si>
    <t>Freelancer</t>
  </si>
  <si>
    <t>Eigenes Personal / Intern</t>
  </si>
  <si>
    <t>F&amp;B</t>
  </si>
  <si>
    <t>Essen</t>
  </si>
  <si>
    <t>Getränke</t>
  </si>
  <si>
    <t>Video und Fotografie</t>
  </si>
  <si>
    <t>Catering (Köche, Service, Bar, etc.)</t>
  </si>
  <si>
    <t>Hostessen</t>
  </si>
  <si>
    <t>Weiteres Personal</t>
  </si>
  <si>
    <t>BEMERKUNG</t>
  </si>
  <si>
    <t>SOLL</t>
  </si>
  <si>
    <t>IST</t>
  </si>
  <si>
    <t>GEBÜHREN</t>
  </si>
  <si>
    <t>Genehmigungen</t>
  </si>
  <si>
    <t>Steuern</t>
  </si>
  <si>
    <t>Weitere Gebühren (z.B. SUISA)</t>
  </si>
  <si>
    <t>Uniformen &amp; Kostüme</t>
  </si>
  <si>
    <t>NACHBEARBEITUNGSKOSTEN</t>
  </si>
  <si>
    <t>EVALUATION &amp; ERFOLGSKONTROLLE</t>
  </si>
  <si>
    <t>Befragung und Auswertung</t>
  </si>
  <si>
    <t>Dokumentation</t>
  </si>
  <si>
    <t>Follow-Up</t>
  </si>
  <si>
    <t>TOTAL SOLL WERT</t>
  </si>
  <si>
    <t>TOTAL IST WERT</t>
  </si>
  <si>
    <t>Beleuchtung (Bühnen-, Saal-, Effektlicht)</t>
  </si>
  <si>
    <t>Unterhalter (Musiker, DJ, Acts, etc.)</t>
  </si>
  <si>
    <t>Versicherungen (Haftpflicht, Ausfall, etc.)</t>
  </si>
  <si>
    <t>Materialien (Karten, Programmhefte,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</si>
</sst>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b/>
      <sz val="12"/>
      <color theme="1"/>
      <name val="Arial"/>
    </font>
    <font>
      <b/>
      <sz val="15"/>
      <color theme="0"/>
      <name val="Arial"/>
    </font>
    <font>
      <sz val="8"/>
      <color theme="0"/>
      <name val="Arial"/>
    </font>
    <font>
      <b/>
      <sz val="15"/>
      <color theme="0"/>
      <name val="Century Gothic"/>
    </font>
    <font>
      <sz val="8"/>
      <color theme="0"/>
      <name val="Century Gothic"/>
    </font>
    <font>
      <b/>
      <sz val="12"/>
      <color theme="1"/>
      <name val="Century Gothic"/>
    </font>
    <font>
      <sz val="12"/>
      <color theme="1"/>
      <name val="Century Gothic"/>
    </font>
    <font>
      <b/>
      <sz val="12"/>
      <color theme="0"/>
      <name val="Century Gothic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XFB82"/>
  <sheetViews>
    <sheetView tabSelected="1" topLeftCell="A75" workbookViewId="0">
      <selection activeCell="B18" sqref="B18:E18"/>
    </sheetView>
  </sheetViews>
  <sheetFormatPr baseColWidth="10" defaultColWidth="0" defaultRowHeight="0" customHeight="1" zeroHeight="1" x14ac:dyDescent="0.2"/>
  <cols>
    <col min="1" max="1" width="3.33203125" style="1" customWidth="1"/>
    <col min="2" max="2" width="43.33203125" style="1" customWidth="1"/>
    <col min="3" max="3" width="45.6640625" style="1" customWidth="1"/>
    <col min="4" max="4" width="22.83203125" style="2" customWidth="1"/>
    <col min="5" max="5" width="22.6640625" style="32" customWidth="1"/>
    <col min="6" max="6" width="3.1640625" style="1" customWidth="1"/>
    <col min="7" max="16382" width="0" style="1" hidden="1"/>
    <col min="16383" max="16384" width="43.33203125" style="1" hidden="1"/>
  </cols>
  <sheetData>
    <row r="1" spans="1:6" ht="18" customHeight="1" thickBot="1" x14ac:dyDescent="0.25">
      <c r="A1" s="70"/>
      <c r="B1" s="70"/>
      <c r="C1" s="70"/>
      <c r="D1" s="70"/>
      <c r="E1" s="70"/>
      <c r="F1" s="70"/>
    </row>
    <row r="2" spans="1:6" ht="30" customHeight="1" x14ac:dyDescent="0.2">
      <c r="A2" s="70"/>
      <c r="B2" s="4" t="s">
        <v>65</v>
      </c>
      <c r="C2" s="5" t="s">
        <v>66</v>
      </c>
      <c r="D2" s="70"/>
      <c r="E2" s="70"/>
      <c r="F2" s="70"/>
    </row>
    <row r="3" spans="1:6" ht="30" customHeight="1" thickBot="1" x14ac:dyDescent="0.25">
      <c r="A3" s="70"/>
      <c r="B3" s="66">
        <f>SUM(D17,D69,D77)</f>
        <v>0</v>
      </c>
      <c r="C3" s="67">
        <f>SUM(E17,E69,E77)</f>
        <v>0</v>
      </c>
      <c r="D3" s="70"/>
      <c r="E3" s="70"/>
      <c r="F3" s="70"/>
    </row>
    <row r="4" spans="1:6" ht="28" customHeight="1" x14ac:dyDescent="0.2">
      <c r="A4" s="70"/>
      <c r="B4" s="71"/>
      <c r="C4" s="71"/>
      <c r="D4" s="70"/>
      <c r="E4" s="70"/>
      <c r="F4" s="70"/>
    </row>
    <row r="5" spans="1:6" ht="56" customHeight="1" thickBot="1" x14ac:dyDescent="0.25">
      <c r="A5" s="70"/>
      <c r="B5" s="37" t="s">
        <v>0</v>
      </c>
      <c r="C5" s="38" t="s">
        <v>52</v>
      </c>
      <c r="D5" s="38" t="s">
        <v>53</v>
      </c>
      <c r="E5" s="38" t="s">
        <v>54</v>
      </c>
      <c r="F5" s="70"/>
    </row>
    <row r="6" spans="1:6" ht="28" customHeight="1" thickBot="1" x14ac:dyDescent="0.25">
      <c r="A6" s="70"/>
      <c r="B6" s="39" t="s">
        <v>1</v>
      </c>
      <c r="C6" s="40"/>
      <c r="D6" s="41"/>
      <c r="E6" s="42"/>
      <c r="F6" s="70"/>
    </row>
    <row r="7" spans="1:6" ht="28" customHeight="1" x14ac:dyDescent="0.2">
      <c r="A7" s="70"/>
      <c r="B7" s="43" t="s">
        <v>2</v>
      </c>
      <c r="C7" s="43"/>
      <c r="D7" s="44"/>
      <c r="E7" s="45"/>
      <c r="F7" s="70"/>
    </row>
    <row r="8" spans="1:6" ht="28" customHeight="1" x14ac:dyDescent="0.2">
      <c r="A8" s="70"/>
      <c r="B8" s="46" t="s">
        <v>3</v>
      </c>
      <c r="C8" s="46"/>
      <c r="D8" s="47"/>
      <c r="E8" s="48"/>
      <c r="F8" s="70"/>
    </row>
    <row r="9" spans="1:6" ht="28" customHeight="1" thickBot="1" x14ac:dyDescent="0.25">
      <c r="A9" s="70"/>
      <c r="B9" s="49" t="s">
        <v>4</v>
      </c>
      <c r="C9" s="49"/>
      <c r="D9" s="50"/>
      <c r="E9" s="51"/>
      <c r="F9" s="70"/>
    </row>
    <row r="10" spans="1:6" ht="28" customHeight="1" thickBot="1" x14ac:dyDescent="0.25">
      <c r="A10" s="70"/>
      <c r="B10" s="39" t="s">
        <v>5</v>
      </c>
      <c r="C10" s="40"/>
      <c r="D10" s="41"/>
      <c r="E10" s="52"/>
      <c r="F10" s="70"/>
    </row>
    <row r="11" spans="1:6" ht="28" customHeight="1" x14ac:dyDescent="0.2">
      <c r="A11" s="70"/>
      <c r="B11" s="43" t="s">
        <v>6</v>
      </c>
      <c r="C11" s="43"/>
      <c r="D11" s="44"/>
      <c r="E11" s="45"/>
      <c r="F11" s="70"/>
    </row>
    <row r="12" spans="1:6" ht="28" customHeight="1" x14ac:dyDescent="0.2">
      <c r="A12" s="70"/>
      <c r="B12" s="46" t="s">
        <v>38</v>
      </c>
      <c r="C12" s="46"/>
      <c r="D12" s="47"/>
      <c r="E12" s="48"/>
      <c r="F12" s="70"/>
    </row>
    <row r="13" spans="1:6" ht="28" customHeight="1" thickBot="1" x14ac:dyDescent="0.25">
      <c r="A13" s="70"/>
      <c r="B13" s="53" t="s">
        <v>7</v>
      </c>
      <c r="C13" s="54"/>
      <c r="D13" s="55"/>
      <c r="E13" s="56"/>
      <c r="F13" s="70"/>
    </row>
    <row r="14" spans="1:6" ht="28" customHeight="1" x14ac:dyDescent="0.2">
      <c r="A14" s="70"/>
      <c r="B14" s="43" t="s">
        <v>8</v>
      </c>
      <c r="C14" s="43"/>
      <c r="D14" s="44"/>
      <c r="E14" s="45"/>
      <c r="F14" s="70"/>
    </row>
    <row r="15" spans="1:6" ht="28" customHeight="1" x14ac:dyDescent="0.2">
      <c r="A15" s="70"/>
      <c r="B15" s="46" t="s">
        <v>9</v>
      </c>
      <c r="C15" s="46"/>
      <c r="D15" s="47"/>
      <c r="E15" s="48"/>
      <c r="F15" s="70"/>
    </row>
    <row r="16" spans="1:6" ht="28" customHeight="1" thickBot="1" x14ac:dyDescent="0.25">
      <c r="A16" s="70"/>
      <c r="B16" s="46" t="s">
        <v>70</v>
      </c>
      <c r="C16" s="46"/>
      <c r="D16" s="50"/>
      <c r="E16" s="51"/>
      <c r="F16" s="70"/>
    </row>
    <row r="17" spans="1:6" ht="28" customHeight="1" thickBot="1" x14ac:dyDescent="0.25">
      <c r="A17" s="70"/>
      <c r="B17" s="72"/>
      <c r="C17" s="73"/>
      <c r="D17" s="57">
        <f>SUM(D7:D16)</f>
        <v>0</v>
      </c>
      <c r="E17" s="58">
        <f>SUM(E7:E16)</f>
        <v>0</v>
      </c>
      <c r="F17" s="70"/>
    </row>
    <row r="18" spans="1:6" ht="28" customHeight="1" x14ac:dyDescent="0.2">
      <c r="A18" s="70"/>
      <c r="B18" s="70"/>
      <c r="C18" s="70"/>
      <c r="D18" s="70"/>
      <c r="E18" s="70"/>
      <c r="F18" s="70"/>
    </row>
    <row r="19" spans="1:6" ht="56" customHeight="1" thickBot="1" x14ac:dyDescent="0.25">
      <c r="A19" s="70"/>
      <c r="B19" s="8" t="s">
        <v>10</v>
      </c>
      <c r="C19" s="9" t="s">
        <v>52</v>
      </c>
      <c r="D19" s="9" t="s">
        <v>53</v>
      </c>
      <c r="E19" s="9" t="s">
        <v>54</v>
      </c>
      <c r="F19" s="70"/>
    </row>
    <row r="20" spans="1:6" ht="28" customHeight="1" thickBot="1" x14ac:dyDescent="0.25">
      <c r="A20" s="70"/>
      <c r="B20" s="10" t="s">
        <v>11</v>
      </c>
      <c r="C20" s="11"/>
      <c r="D20" s="12"/>
      <c r="E20" s="13"/>
      <c r="F20" s="70"/>
    </row>
    <row r="21" spans="1:6" ht="28" customHeight="1" x14ac:dyDescent="0.2">
      <c r="A21" s="70"/>
      <c r="B21" s="14" t="s">
        <v>12</v>
      </c>
      <c r="C21" s="14"/>
      <c r="D21" s="15"/>
      <c r="E21" s="16"/>
      <c r="F21" s="70"/>
    </row>
    <row r="22" spans="1:6" ht="28" customHeight="1" x14ac:dyDescent="0.2">
      <c r="A22" s="70"/>
      <c r="B22" s="17" t="s">
        <v>13</v>
      </c>
      <c r="C22" s="17"/>
      <c r="D22" s="18"/>
      <c r="E22" s="19"/>
      <c r="F22" s="70"/>
    </row>
    <row r="23" spans="1:6" ht="28" customHeight="1" x14ac:dyDescent="0.2">
      <c r="A23" s="70"/>
      <c r="B23" s="17" t="s">
        <v>14</v>
      </c>
      <c r="C23" s="17"/>
      <c r="D23" s="18"/>
      <c r="E23" s="19"/>
      <c r="F23" s="70"/>
    </row>
    <row r="24" spans="1:6" ht="28" customHeight="1" x14ac:dyDescent="0.2">
      <c r="A24" s="70"/>
      <c r="B24" s="17" t="s">
        <v>15</v>
      </c>
      <c r="C24" s="17"/>
      <c r="D24" s="18"/>
      <c r="E24" s="19"/>
      <c r="F24" s="70"/>
    </row>
    <row r="25" spans="1:6" ht="28" customHeight="1" x14ac:dyDescent="0.2">
      <c r="A25" s="70"/>
      <c r="B25" s="17" t="s">
        <v>16</v>
      </c>
      <c r="C25" s="17"/>
      <c r="D25" s="18"/>
      <c r="E25" s="19"/>
      <c r="F25" s="70"/>
    </row>
    <row r="26" spans="1:6" ht="28" customHeight="1" x14ac:dyDescent="0.2">
      <c r="A26" s="70"/>
      <c r="B26" s="17" t="s">
        <v>18</v>
      </c>
      <c r="C26" s="17"/>
      <c r="D26" s="18"/>
      <c r="E26" s="19"/>
      <c r="F26" s="70"/>
    </row>
    <row r="27" spans="1:6" ht="28" customHeight="1" thickBot="1" x14ac:dyDescent="0.25">
      <c r="A27" s="70"/>
      <c r="B27" s="17" t="s">
        <v>17</v>
      </c>
      <c r="C27" s="17"/>
      <c r="D27" s="18"/>
      <c r="E27" s="19"/>
      <c r="F27" s="70"/>
    </row>
    <row r="28" spans="1:6" ht="28" customHeight="1" thickBot="1" x14ac:dyDescent="0.25">
      <c r="A28" s="70"/>
      <c r="B28" s="10" t="s">
        <v>19</v>
      </c>
      <c r="C28" s="11"/>
      <c r="D28" s="12"/>
      <c r="E28" s="23"/>
      <c r="F28" s="70"/>
    </row>
    <row r="29" spans="1:6" ht="28" customHeight="1" x14ac:dyDescent="0.2">
      <c r="A29" s="70"/>
      <c r="B29" s="17" t="s">
        <v>20</v>
      </c>
      <c r="C29" s="17"/>
      <c r="D29" s="18"/>
      <c r="E29" s="19"/>
      <c r="F29" s="70"/>
    </row>
    <row r="30" spans="1:6" ht="28" customHeight="1" x14ac:dyDescent="0.2">
      <c r="A30" s="70"/>
      <c r="B30" s="17" t="s">
        <v>21</v>
      </c>
      <c r="C30" s="17"/>
      <c r="D30" s="18"/>
      <c r="E30" s="19"/>
      <c r="F30" s="70"/>
    </row>
    <row r="31" spans="1:6" ht="28" customHeight="1" x14ac:dyDescent="0.2">
      <c r="A31" s="70"/>
      <c r="B31" s="17" t="s">
        <v>23</v>
      </c>
      <c r="C31" s="17"/>
      <c r="D31" s="18"/>
      <c r="E31" s="19"/>
      <c r="F31" s="70"/>
    </row>
    <row r="32" spans="1:6" ht="28" customHeight="1" x14ac:dyDescent="0.2">
      <c r="A32" s="70"/>
      <c r="B32" s="17" t="s">
        <v>22</v>
      </c>
      <c r="C32" s="17"/>
      <c r="D32" s="18"/>
      <c r="E32" s="19"/>
      <c r="F32" s="70"/>
    </row>
    <row r="33" spans="1:1022 1026:2046 2050:3070 3074:4094 4098:5118 5122:6142 6146:7166 7170:8190 8194:9214 9218:10238 10242:11262 11266:12286 12290:13310 13314:14334 14338:15358 15362:16382" ht="28" customHeight="1" thickBot="1" x14ac:dyDescent="0.25">
      <c r="A33" s="70"/>
      <c r="B33" s="17" t="s">
        <v>24</v>
      </c>
      <c r="C33" s="17"/>
      <c r="D33" s="18"/>
      <c r="E33" s="19"/>
      <c r="F33" s="70"/>
    </row>
    <row r="34" spans="1:1022 1026:2046 2050:3070 3074:4094 4098:5118 5122:6142 6146:7166 7170:8190 8194:9214 9218:10238 10242:11262 11266:12286 12290:13310 13314:14334 14338:15358 15362:16382" ht="28" customHeight="1" thickBot="1" x14ac:dyDescent="0.25">
      <c r="A34" s="70"/>
      <c r="B34" s="10" t="s">
        <v>25</v>
      </c>
      <c r="C34" s="11"/>
      <c r="D34" s="12"/>
      <c r="E34" s="23"/>
      <c r="F34" s="70"/>
    </row>
    <row r="35" spans="1:1022 1026:2046 2050:3070 3074:4094 4098:5118 5122:6142 6146:7166 7170:8190 8194:9214 9218:10238 10242:11262 11266:12286 12290:13310 13314:14334 14338:15358 15362:16382" ht="28" customHeight="1" x14ac:dyDescent="0.2">
      <c r="A35" s="70"/>
      <c r="B35" s="17" t="s">
        <v>67</v>
      </c>
      <c r="C35" s="17"/>
      <c r="D35" s="18"/>
      <c r="E35" s="19"/>
      <c r="F35" s="70"/>
    </row>
    <row r="36" spans="1:1022 1026:2046 2050:3070 3074:4094 4098:5118 5122:6142 6146:7166 7170:8190 8194:9214 9218:10238 10242:11262 11266:12286 12290:13310 13314:14334 14338:15358 15362:16382" ht="28" customHeight="1" x14ac:dyDescent="0.2">
      <c r="A36" s="70"/>
      <c r="B36" s="30" t="s">
        <v>26</v>
      </c>
      <c r="C36" s="17"/>
      <c r="D36" s="18"/>
      <c r="E36" s="19"/>
      <c r="F36" s="70"/>
    </row>
    <row r="37" spans="1:1022 1026:2046 2050:3070 3074:4094 4098:5118 5122:6142 6146:7166 7170:8190 8194:9214 9218:10238 10242:11262 11266:12286 12290:13310 13314:14334 14338:15358 15362:16382" ht="28" customHeight="1" x14ac:dyDescent="0.2">
      <c r="A37" s="70"/>
      <c r="B37" s="17" t="s">
        <v>28</v>
      </c>
      <c r="C37" s="17"/>
      <c r="D37" s="18"/>
      <c r="E37" s="19"/>
      <c r="F37" s="70"/>
    </row>
    <row r="38" spans="1:1022 1026:2046 2050:3070 3074:4094 4098:5118 5122:6142 6146:7166 7170:8190 8194:9214 9218:10238 10242:11262 11266:12286 12290:13310 13314:14334 14338:15358 15362:16382" ht="28" customHeight="1" thickBot="1" x14ac:dyDescent="0.25">
      <c r="A38" s="70"/>
      <c r="B38" s="20" t="s">
        <v>27</v>
      </c>
      <c r="C38" s="20"/>
      <c r="D38" s="21"/>
      <c r="E38" s="22"/>
      <c r="F38" s="70"/>
    </row>
    <row r="39" spans="1:1022 1026:2046 2050:3070 3074:4094 4098:5118 5122:6142 6146:7166 7170:8190 8194:9214 9218:10238 10242:11262 11266:12286 12290:13310 13314:14334 14338:15358 15362:16382" ht="28" customHeight="1" x14ac:dyDescent="0.2">
      <c r="A39" s="70"/>
      <c r="B39" s="59" t="s">
        <v>45</v>
      </c>
      <c r="C39" s="60"/>
      <c r="D39" s="61"/>
      <c r="E39" s="62"/>
      <c r="F39" s="70"/>
    </row>
    <row r="40" spans="1:1022 1026:2046 2050:3070 3074:4094 4098:5118 5122:6142 6146:7166 7170:8190 8194:9214 9218:10238 10242:11262 11266:12286 12290:13310 13314:14334 14338:15358 15362:16382" ht="28" customHeight="1" x14ac:dyDescent="0.2">
      <c r="A40" s="70"/>
      <c r="B40" s="17" t="s">
        <v>46</v>
      </c>
      <c r="C40" s="17"/>
      <c r="D40" s="63"/>
      <c r="E40" s="63"/>
      <c r="F40" s="70"/>
    </row>
    <row r="41" spans="1:1022 1026:2046 2050:3070 3074:4094 4098:5118 5122:6142 6146:7166 7170:8190 8194:9214 9218:10238 10242:11262 11266:12286 12290:13310 13314:14334 14338:15358 15362:16382" ht="28" customHeight="1" x14ac:dyDescent="0.2">
      <c r="A41" s="70"/>
      <c r="B41" s="17" t="s">
        <v>47</v>
      </c>
      <c r="C41" s="17"/>
      <c r="D41" s="63"/>
      <c r="E41" s="63"/>
      <c r="F41" s="70"/>
    </row>
    <row r="42" spans="1:1022 1026:2046 2050:3070 3074:4094 4098:5118 5122:6142 6146:7166 7170:8190 8194:9214 9218:10238 10242:11262 11266:12286 12290:13310 13314:14334 14338:15358 15362:16382" s="34" customFormat="1" ht="28" customHeight="1" thickBot="1" x14ac:dyDescent="0.25">
      <c r="A42" s="70"/>
      <c r="B42" s="24" t="s">
        <v>29</v>
      </c>
      <c r="C42" s="25"/>
      <c r="D42" s="26"/>
      <c r="E42" s="27"/>
      <c r="F42" s="70"/>
      <c r="J42" s="33"/>
      <c r="N42" s="33"/>
      <c r="R42" s="33"/>
      <c r="V42" s="33"/>
      <c r="Z42" s="33"/>
      <c r="AD42" s="33"/>
      <c r="AH42" s="33"/>
      <c r="AL42" s="33"/>
      <c r="AP42" s="33"/>
      <c r="AT42" s="33"/>
      <c r="AX42" s="33"/>
      <c r="BB42" s="33"/>
      <c r="BF42" s="33"/>
      <c r="BJ42" s="33"/>
      <c r="BN42" s="33"/>
      <c r="BR42" s="33"/>
      <c r="BV42" s="33"/>
      <c r="BZ42" s="33"/>
      <c r="CD42" s="33"/>
      <c r="CH42" s="33"/>
      <c r="CL42" s="33"/>
      <c r="CP42" s="33"/>
      <c r="CT42" s="33"/>
      <c r="CX42" s="33"/>
      <c r="DB42" s="33"/>
      <c r="DF42" s="33"/>
      <c r="DJ42" s="33"/>
      <c r="DN42" s="33"/>
      <c r="DR42" s="33"/>
      <c r="DV42" s="33"/>
      <c r="DZ42" s="33"/>
      <c r="ED42" s="33"/>
      <c r="EH42" s="33"/>
      <c r="EL42" s="33"/>
      <c r="EP42" s="33"/>
      <c r="ET42" s="33"/>
      <c r="EX42" s="33"/>
      <c r="FB42" s="33"/>
      <c r="FF42" s="33"/>
      <c r="FJ42" s="33"/>
      <c r="FN42" s="33"/>
      <c r="FR42" s="33"/>
      <c r="FV42" s="33"/>
      <c r="FZ42" s="33"/>
      <c r="GD42" s="33"/>
      <c r="GH42" s="33"/>
      <c r="GL42" s="33"/>
      <c r="GP42" s="33"/>
      <c r="GT42" s="33"/>
      <c r="GX42" s="33"/>
      <c r="HB42" s="33"/>
      <c r="HF42" s="33"/>
      <c r="HJ42" s="33"/>
      <c r="HN42" s="33"/>
      <c r="HR42" s="33"/>
      <c r="HV42" s="33"/>
      <c r="HZ42" s="33"/>
      <c r="ID42" s="33"/>
      <c r="IH42" s="33"/>
      <c r="IL42" s="33"/>
      <c r="IP42" s="33"/>
      <c r="IT42" s="33"/>
      <c r="IX42" s="33"/>
      <c r="JB42" s="33"/>
      <c r="JF42" s="33"/>
      <c r="JJ42" s="33"/>
      <c r="JN42" s="33"/>
      <c r="JR42" s="33"/>
      <c r="JV42" s="33"/>
      <c r="JZ42" s="33"/>
      <c r="KD42" s="33"/>
      <c r="KH42" s="33"/>
      <c r="KL42" s="33"/>
      <c r="KP42" s="33"/>
      <c r="KT42" s="33"/>
      <c r="KX42" s="33"/>
      <c r="LB42" s="33"/>
      <c r="LF42" s="33"/>
      <c r="LJ42" s="33"/>
      <c r="LN42" s="33"/>
      <c r="LR42" s="33"/>
      <c r="LV42" s="33"/>
      <c r="LZ42" s="33"/>
      <c r="MD42" s="33"/>
      <c r="MH42" s="33"/>
      <c r="ML42" s="33"/>
      <c r="MP42" s="33"/>
      <c r="MT42" s="33"/>
      <c r="MX42" s="33"/>
      <c r="NB42" s="33"/>
      <c r="NF42" s="33"/>
      <c r="NJ42" s="33"/>
      <c r="NN42" s="33"/>
      <c r="NR42" s="33"/>
      <c r="NV42" s="33"/>
      <c r="NZ42" s="33"/>
      <c r="OD42" s="33"/>
      <c r="OH42" s="33"/>
      <c r="OL42" s="33"/>
      <c r="OP42" s="33"/>
      <c r="OT42" s="33"/>
      <c r="OX42" s="33"/>
      <c r="PB42" s="33"/>
      <c r="PF42" s="33"/>
      <c r="PJ42" s="33"/>
      <c r="PN42" s="33"/>
      <c r="PR42" s="33"/>
      <c r="PV42" s="33"/>
      <c r="PZ42" s="33"/>
      <c r="QD42" s="33"/>
      <c r="QH42" s="33"/>
      <c r="QL42" s="33"/>
      <c r="QP42" s="33"/>
      <c r="QT42" s="33"/>
      <c r="QX42" s="33"/>
      <c r="RB42" s="33"/>
      <c r="RF42" s="33"/>
      <c r="RJ42" s="33"/>
      <c r="RN42" s="33"/>
      <c r="RR42" s="33"/>
      <c r="RV42" s="33"/>
      <c r="RZ42" s="33"/>
      <c r="SD42" s="33"/>
      <c r="SH42" s="33"/>
      <c r="SL42" s="33"/>
      <c r="SP42" s="33"/>
      <c r="ST42" s="33"/>
      <c r="SX42" s="33"/>
      <c r="TB42" s="33"/>
      <c r="TF42" s="33"/>
      <c r="TJ42" s="33"/>
      <c r="TN42" s="33"/>
      <c r="TR42" s="33"/>
      <c r="TV42" s="33"/>
      <c r="TZ42" s="33"/>
      <c r="UD42" s="33"/>
      <c r="UH42" s="33"/>
      <c r="UL42" s="33"/>
      <c r="UP42" s="33"/>
      <c r="UT42" s="33"/>
      <c r="UX42" s="33"/>
      <c r="VB42" s="33"/>
      <c r="VF42" s="33"/>
      <c r="VJ42" s="33"/>
      <c r="VN42" s="33"/>
      <c r="VR42" s="33"/>
      <c r="VV42" s="33"/>
      <c r="VZ42" s="33"/>
      <c r="WD42" s="33"/>
      <c r="WH42" s="33"/>
      <c r="WL42" s="33"/>
      <c r="WP42" s="33"/>
      <c r="WT42" s="33"/>
      <c r="WX42" s="33"/>
      <c r="XB42" s="33"/>
      <c r="XF42" s="33"/>
      <c r="XJ42" s="33"/>
      <c r="XN42" s="33"/>
      <c r="XR42" s="33"/>
      <c r="XV42" s="33"/>
      <c r="XZ42" s="33"/>
      <c r="YD42" s="33"/>
      <c r="YH42" s="33"/>
      <c r="YL42" s="33"/>
      <c r="YP42" s="33"/>
      <c r="YT42" s="33"/>
      <c r="YX42" s="33"/>
      <c r="ZB42" s="33"/>
      <c r="ZF42" s="33"/>
      <c r="ZJ42" s="33"/>
      <c r="ZN42" s="33"/>
      <c r="ZR42" s="33"/>
      <c r="ZV42" s="33"/>
      <c r="ZZ42" s="33"/>
      <c r="AAD42" s="33"/>
      <c r="AAH42" s="33"/>
      <c r="AAL42" s="33"/>
      <c r="AAP42" s="33"/>
      <c r="AAT42" s="33"/>
      <c r="AAX42" s="33"/>
      <c r="ABB42" s="33"/>
      <c r="ABF42" s="33"/>
      <c r="ABJ42" s="33"/>
      <c r="ABN42" s="33"/>
      <c r="ABR42" s="33"/>
      <c r="ABV42" s="33"/>
      <c r="ABZ42" s="33"/>
      <c r="ACD42" s="33"/>
      <c r="ACH42" s="33"/>
      <c r="ACL42" s="33"/>
      <c r="ACP42" s="33"/>
      <c r="ACT42" s="33"/>
      <c r="ACX42" s="33"/>
      <c r="ADB42" s="33"/>
      <c r="ADF42" s="33"/>
      <c r="ADJ42" s="33"/>
      <c r="ADN42" s="33"/>
      <c r="ADR42" s="33"/>
      <c r="ADV42" s="33"/>
      <c r="ADZ42" s="33"/>
      <c r="AED42" s="33"/>
      <c r="AEH42" s="33"/>
      <c r="AEL42" s="33"/>
      <c r="AEP42" s="33"/>
      <c r="AET42" s="33"/>
      <c r="AEX42" s="33"/>
      <c r="AFB42" s="33"/>
      <c r="AFF42" s="33"/>
      <c r="AFJ42" s="33"/>
      <c r="AFN42" s="33"/>
      <c r="AFR42" s="33"/>
      <c r="AFV42" s="33"/>
      <c r="AFZ42" s="33"/>
      <c r="AGD42" s="33"/>
      <c r="AGH42" s="33"/>
      <c r="AGL42" s="33"/>
      <c r="AGP42" s="33"/>
      <c r="AGT42" s="33"/>
      <c r="AGX42" s="33"/>
      <c r="AHB42" s="33"/>
      <c r="AHF42" s="33"/>
      <c r="AHJ42" s="33"/>
      <c r="AHN42" s="33"/>
      <c r="AHR42" s="33"/>
      <c r="AHV42" s="33"/>
      <c r="AHZ42" s="33"/>
      <c r="AID42" s="33"/>
      <c r="AIH42" s="33"/>
      <c r="AIL42" s="33"/>
      <c r="AIP42" s="33"/>
      <c r="AIT42" s="33"/>
      <c r="AIX42" s="33"/>
      <c r="AJB42" s="33"/>
      <c r="AJF42" s="33"/>
      <c r="AJJ42" s="33"/>
      <c r="AJN42" s="33"/>
      <c r="AJR42" s="33"/>
      <c r="AJV42" s="33"/>
      <c r="AJZ42" s="33"/>
      <c r="AKD42" s="33"/>
      <c r="AKH42" s="33"/>
      <c r="AKL42" s="33"/>
      <c r="AKP42" s="33"/>
      <c r="AKT42" s="33"/>
      <c r="AKX42" s="33"/>
      <c r="ALB42" s="33"/>
      <c r="ALF42" s="33"/>
      <c r="ALJ42" s="33"/>
      <c r="ALN42" s="33"/>
      <c r="ALR42" s="33"/>
      <c r="ALV42" s="33"/>
      <c r="ALZ42" s="33"/>
      <c r="AMD42" s="33"/>
      <c r="AMH42" s="33"/>
      <c r="AML42" s="33"/>
      <c r="AMP42" s="33"/>
      <c r="AMT42" s="33"/>
      <c r="AMX42" s="33"/>
      <c r="ANB42" s="33"/>
      <c r="ANF42" s="33"/>
      <c r="ANJ42" s="33"/>
      <c r="ANN42" s="33"/>
      <c r="ANR42" s="33"/>
      <c r="ANV42" s="33"/>
      <c r="ANZ42" s="33"/>
      <c r="AOD42" s="33"/>
      <c r="AOH42" s="33"/>
      <c r="AOL42" s="33"/>
      <c r="AOP42" s="33"/>
      <c r="AOT42" s="33"/>
      <c r="AOX42" s="33"/>
      <c r="APB42" s="33"/>
      <c r="APF42" s="33"/>
      <c r="APJ42" s="33"/>
      <c r="APN42" s="33"/>
      <c r="APR42" s="33"/>
      <c r="APV42" s="33"/>
      <c r="APZ42" s="33"/>
      <c r="AQD42" s="33"/>
      <c r="AQH42" s="33"/>
      <c r="AQL42" s="33"/>
      <c r="AQP42" s="33"/>
      <c r="AQT42" s="33"/>
      <c r="AQX42" s="33"/>
      <c r="ARB42" s="33"/>
      <c r="ARF42" s="33"/>
      <c r="ARJ42" s="33"/>
      <c r="ARN42" s="33"/>
      <c r="ARR42" s="33"/>
      <c r="ARV42" s="33"/>
      <c r="ARZ42" s="33"/>
      <c r="ASD42" s="33"/>
      <c r="ASH42" s="33"/>
      <c r="ASL42" s="33"/>
      <c r="ASP42" s="33"/>
      <c r="AST42" s="33"/>
      <c r="ASX42" s="33"/>
      <c r="ATB42" s="33"/>
      <c r="ATF42" s="33"/>
      <c r="ATJ42" s="33"/>
      <c r="ATN42" s="33"/>
      <c r="ATR42" s="33"/>
      <c r="ATV42" s="33"/>
      <c r="ATZ42" s="33"/>
      <c r="AUD42" s="33"/>
      <c r="AUH42" s="33"/>
      <c r="AUL42" s="33"/>
      <c r="AUP42" s="33"/>
      <c r="AUT42" s="33"/>
      <c r="AUX42" s="33"/>
      <c r="AVB42" s="33"/>
      <c r="AVF42" s="33"/>
      <c r="AVJ42" s="33"/>
      <c r="AVN42" s="33"/>
      <c r="AVR42" s="33"/>
      <c r="AVV42" s="33"/>
      <c r="AVZ42" s="33"/>
      <c r="AWD42" s="33"/>
      <c r="AWH42" s="33"/>
      <c r="AWL42" s="33"/>
      <c r="AWP42" s="33"/>
      <c r="AWT42" s="33"/>
      <c r="AWX42" s="33"/>
      <c r="AXB42" s="33"/>
      <c r="AXF42" s="33"/>
      <c r="AXJ42" s="33"/>
      <c r="AXN42" s="33"/>
      <c r="AXR42" s="33"/>
      <c r="AXV42" s="33"/>
      <c r="AXZ42" s="33"/>
      <c r="AYD42" s="33"/>
      <c r="AYH42" s="33"/>
      <c r="AYL42" s="33"/>
      <c r="AYP42" s="33"/>
      <c r="AYT42" s="33"/>
      <c r="AYX42" s="33"/>
      <c r="AZB42" s="33"/>
      <c r="AZF42" s="33"/>
      <c r="AZJ42" s="33"/>
      <c r="AZN42" s="33"/>
      <c r="AZR42" s="33"/>
      <c r="AZV42" s="33"/>
      <c r="AZZ42" s="33"/>
      <c r="BAD42" s="33"/>
      <c r="BAH42" s="33"/>
      <c r="BAL42" s="33"/>
      <c r="BAP42" s="33"/>
      <c r="BAT42" s="33"/>
      <c r="BAX42" s="33"/>
      <c r="BBB42" s="33"/>
      <c r="BBF42" s="33"/>
      <c r="BBJ42" s="33"/>
      <c r="BBN42" s="33"/>
      <c r="BBR42" s="33"/>
      <c r="BBV42" s="33"/>
      <c r="BBZ42" s="33"/>
      <c r="BCD42" s="33"/>
      <c r="BCH42" s="33"/>
      <c r="BCL42" s="33"/>
      <c r="BCP42" s="33"/>
      <c r="BCT42" s="33"/>
      <c r="BCX42" s="33"/>
      <c r="BDB42" s="33"/>
      <c r="BDF42" s="33"/>
      <c r="BDJ42" s="33"/>
      <c r="BDN42" s="33"/>
      <c r="BDR42" s="33"/>
      <c r="BDV42" s="33"/>
      <c r="BDZ42" s="33"/>
      <c r="BED42" s="33"/>
      <c r="BEH42" s="33"/>
      <c r="BEL42" s="33"/>
      <c r="BEP42" s="33"/>
      <c r="BET42" s="33"/>
      <c r="BEX42" s="33"/>
      <c r="BFB42" s="33"/>
      <c r="BFF42" s="33"/>
      <c r="BFJ42" s="33"/>
      <c r="BFN42" s="33"/>
      <c r="BFR42" s="33"/>
      <c r="BFV42" s="33"/>
      <c r="BFZ42" s="33"/>
      <c r="BGD42" s="33"/>
      <c r="BGH42" s="33"/>
      <c r="BGL42" s="33"/>
      <c r="BGP42" s="33"/>
      <c r="BGT42" s="33"/>
      <c r="BGX42" s="33"/>
      <c r="BHB42" s="33"/>
      <c r="BHF42" s="33"/>
      <c r="BHJ42" s="33"/>
      <c r="BHN42" s="33"/>
      <c r="BHR42" s="33"/>
      <c r="BHV42" s="33"/>
      <c r="BHZ42" s="33"/>
      <c r="BID42" s="33"/>
      <c r="BIH42" s="33"/>
      <c r="BIL42" s="33"/>
      <c r="BIP42" s="33"/>
      <c r="BIT42" s="33"/>
      <c r="BIX42" s="33"/>
      <c r="BJB42" s="33"/>
      <c r="BJF42" s="33"/>
      <c r="BJJ42" s="33"/>
      <c r="BJN42" s="33"/>
      <c r="BJR42" s="33"/>
      <c r="BJV42" s="33"/>
      <c r="BJZ42" s="33"/>
      <c r="BKD42" s="33"/>
      <c r="BKH42" s="33"/>
      <c r="BKL42" s="33"/>
      <c r="BKP42" s="33"/>
      <c r="BKT42" s="33"/>
      <c r="BKX42" s="33"/>
      <c r="BLB42" s="33"/>
      <c r="BLF42" s="33"/>
      <c r="BLJ42" s="33"/>
      <c r="BLN42" s="33"/>
      <c r="BLR42" s="33"/>
      <c r="BLV42" s="33"/>
      <c r="BLZ42" s="33"/>
      <c r="BMD42" s="33"/>
      <c r="BMH42" s="33"/>
      <c r="BML42" s="33"/>
      <c r="BMP42" s="33"/>
      <c r="BMT42" s="33"/>
      <c r="BMX42" s="33"/>
      <c r="BNB42" s="33"/>
      <c r="BNF42" s="33"/>
      <c r="BNJ42" s="33"/>
      <c r="BNN42" s="33"/>
      <c r="BNR42" s="33"/>
      <c r="BNV42" s="33"/>
      <c r="BNZ42" s="33"/>
      <c r="BOD42" s="33"/>
      <c r="BOH42" s="33"/>
      <c r="BOL42" s="33"/>
      <c r="BOP42" s="33"/>
      <c r="BOT42" s="33"/>
      <c r="BOX42" s="33"/>
      <c r="BPB42" s="33"/>
      <c r="BPF42" s="33"/>
      <c r="BPJ42" s="33"/>
      <c r="BPN42" s="33"/>
      <c r="BPR42" s="33"/>
      <c r="BPV42" s="33"/>
      <c r="BPZ42" s="33"/>
      <c r="BQD42" s="33"/>
      <c r="BQH42" s="33"/>
      <c r="BQL42" s="33"/>
      <c r="BQP42" s="33"/>
      <c r="BQT42" s="33"/>
      <c r="BQX42" s="33"/>
      <c r="BRB42" s="33"/>
      <c r="BRF42" s="33"/>
      <c r="BRJ42" s="33"/>
      <c r="BRN42" s="33"/>
      <c r="BRR42" s="33"/>
      <c r="BRV42" s="33"/>
      <c r="BRZ42" s="33"/>
      <c r="BSD42" s="33"/>
      <c r="BSH42" s="33"/>
      <c r="BSL42" s="33"/>
      <c r="BSP42" s="33"/>
      <c r="BST42" s="33"/>
      <c r="BSX42" s="33"/>
      <c r="BTB42" s="33"/>
      <c r="BTF42" s="33"/>
      <c r="BTJ42" s="33"/>
      <c r="BTN42" s="33"/>
      <c r="BTR42" s="33"/>
      <c r="BTV42" s="33"/>
      <c r="BTZ42" s="33"/>
      <c r="BUD42" s="33"/>
      <c r="BUH42" s="33"/>
      <c r="BUL42" s="33"/>
      <c r="BUP42" s="33"/>
      <c r="BUT42" s="33"/>
      <c r="BUX42" s="33"/>
      <c r="BVB42" s="33"/>
      <c r="BVF42" s="33"/>
      <c r="BVJ42" s="33"/>
      <c r="BVN42" s="33"/>
      <c r="BVR42" s="33"/>
      <c r="BVV42" s="33"/>
      <c r="BVZ42" s="33"/>
      <c r="BWD42" s="33"/>
      <c r="BWH42" s="33"/>
      <c r="BWL42" s="33"/>
      <c r="BWP42" s="33"/>
      <c r="BWT42" s="33"/>
      <c r="BWX42" s="33"/>
      <c r="BXB42" s="33"/>
      <c r="BXF42" s="33"/>
      <c r="BXJ42" s="33"/>
      <c r="BXN42" s="33"/>
      <c r="BXR42" s="33"/>
      <c r="BXV42" s="33"/>
      <c r="BXZ42" s="33"/>
      <c r="BYD42" s="33"/>
      <c r="BYH42" s="33"/>
      <c r="BYL42" s="33"/>
      <c r="BYP42" s="33"/>
      <c r="BYT42" s="33"/>
      <c r="BYX42" s="33"/>
      <c r="BZB42" s="33"/>
      <c r="BZF42" s="33"/>
      <c r="BZJ42" s="33"/>
      <c r="BZN42" s="33"/>
      <c r="BZR42" s="33"/>
      <c r="BZV42" s="33"/>
      <c r="BZZ42" s="33"/>
      <c r="CAD42" s="33"/>
      <c r="CAH42" s="33"/>
      <c r="CAL42" s="33"/>
      <c r="CAP42" s="33"/>
      <c r="CAT42" s="33"/>
      <c r="CAX42" s="33"/>
      <c r="CBB42" s="33"/>
      <c r="CBF42" s="33"/>
      <c r="CBJ42" s="33"/>
      <c r="CBN42" s="33"/>
      <c r="CBR42" s="33"/>
      <c r="CBV42" s="33"/>
      <c r="CBZ42" s="33"/>
      <c r="CCD42" s="33"/>
      <c r="CCH42" s="33"/>
      <c r="CCL42" s="33"/>
      <c r="CCP42" s="33"/>
      <c r="CCT42" s="33"/>
      <c r="CCX42" s="33"/>
      <c r="CDB42" s="33"/>
      <c r="CDF42" s="33"/>
      <c r="CDJ42" s="33"/>
      <c r="CDN42" s="33"/>
      <c r="CDR42" s="33"/>
      <c r="CDV42" s="33"/>
      <c r="CDZ42" s="33"/>
      <c r="CED42" s="33"/>
      <c r="CEH42" s="33"/>
      <c r="CEL42" s="33"/>
      <c r="CEP42" s="33"/>
      <c r="CET42" s="33"/>
      <c r="CEX42" s="33"/>
      <c r="CFB42" s="33"/>
      <c r="CFF42" s="33"/>
      <c r="CFJ42" s="33"/>
      <c r="CFN42" s="33"/>
      <c r="CFR42" s="33"/>
      <c r="CFV42" s="33"/>
      <c r="CFZ42" s="33"/>
      <c r="CGD42" s="33"/>
      <c r="CGH42" s="33"/>
      <c r="CGL42" s="33"/>
      <c r="CGP42" s="33"/>
      <c r="CGT42" s="33"/>
      <c r="CGX42" s="33"/>
      <c r="CHB42" s="33"/>
      <c r="CHF42" s="33"/>
      <c r="CHJ42" s="33"/>
      <c r="CHN42" s="33"/>
      <c r="CHR42" s="33"/>
      <c r="CHV42" s="33"/>
      <c r="CHZ42" s="33"/>
      <c r="CID42" s="33"/>
      <c r="CIH42" s="33"/>
      <c r="CIL42" s="33"/>
      <c r="CIP42" s="33"/>
      <c r="CIT42" s="33"/>
      <c r="CIX42" s="33"/>
      <c r="CJB42" s="33"/>
      <c r="CJF42" s="33"/>
      <c r="CJJ42" s="33"/>
      <c r="CJN42" s="33"/>
      <c r="CJR42" s="33"/>
      <c r="CJV42" s="33"/>
      <c r="CJZ42" s="33"/>
      <c r="CKD42" s="33"/>
      <c r="CKH42" s="33"/>
      <c r="CKL42" s="33"/>
      <c r="CKP42" s="33"/>
      <c r="CKT42" s="33"/>
      <c r="CKX42" s="33"/>
      <c r="CLB42" s="33"/>
      <c r="CLF42" s="33"/>
      <c r="CLJ42" s="33"/>
      <c r="CLN42" s="33"/>
      <c r="CLR42" s="33"/>
      <c r="CLV42" s="33"/>
      <c r="CLZ42" s="33"/>
      <c r="CMD42" s="33"/>
      <c r="CMH42" s="33"/>
      <c r="CML42" s="33"/>
      <c r="CMP42" s="33"/>
      <c r="CMT42" s="33"/>
      <c r="CMX42" s="33"/>
      <c r="CNB42" s="33"/>
      <c r="CNF42" s="33"/>
      <c r="CNJ42" s="33"/>
      <c r="CNN42" s="33"/>
      <c r="CNR42" s="33"/>
      <c r="CNV42" s="33"/>
      <c r="CNZ42" s="33"/>
      <c r="COD42" s="33"/>
      <c r="COH42" s="33"/>
      <c r="COL42" s="33"/>
      <c r="COP42" s="33"/>
      <c r="COT42" s="33"/>
      <c r="COX42" s="33"/>
      <c r="CPB42" s="33"/>
      <c r="CPF42" s="33"/>
      <c r="CPJ42" s="33"/>
      <c r="CPN42" s="33"/>
      <c r="CPR42" s="33"/>
      <c r="CPV42" s="33"/>
      <c r="CPZ42" s="33"/>
      <c r="CQD42" s="33"/>
      <c r="CQH42" s="33"/>
      <c r="CQL42" s="33"/>
      <c r="CQP42" s="33"/>
      <c r="CQT42" s="33"/>
      <c r="CQX42" s="33"/>
      <c r="CRB42" s="33"/>
      <c r="CRF42" s="33"/>
      <c r="CRJ42" s="33"/>
      <c r="CRN42" s="33"/>
      <c r="CRR42" s="33"/>
      <c r="CRV42" s="33"/>
      <c r="CRZ42" s="33"/>
      <c r="CSD42" s="33"/>
      <c r="CSH42" s="33"/>
      <c r="CSL42" s="33"/>
      <c r="CSP42" s="33"/>
      <c r="CST42" s="33"/>
      <c r="CSX42" s="33"/>
      <c r="CTB42" s="33"/>
      <c r="CTF42" s="33"/>
      <c r="CTJ42" s="33"/>
      <c r="CTN42" s="33"/>
      <c r="CTR42" s="33"/>
      <c r="CTV42" s="33"/>
      <c r="CTZ42" s="33"/>
      <c r="CUD42" s="33"/>
      <c r="CUH42" s="33"/>
      <c r="CUL42" s="33"/>
      <c r="CUP42" s="33"/>
      <c r="CUT42" s="33"/>
      <c r="CUX42" s="33"/>
      <c r="CVB42" s="33"/>
      <c r="CVF42" s="33"/>
      <c r="CVJ42" s="33"/>
      <c r="CVN42" s="33"/>
      <c r="CVR42" s="33"/>
      <c r="CVV42" s="33"/>
      <c r="CVZ42" s="33"/>
      <c r="CWD42" s="33"/>
      <c r="CWH42" s="33"/>
      <c r="CWL42" s="33"/>
      <c r="CWP42" s="33"/>
      <c r="CWT42" s="33"/>
      <c r="CWX42" s="33"/>
      <c r="CXB42" s="33"/>
      <c r="CXF42" s="33"/>
      <c r="CXJ42" s="33"/>
      <c r="CXN42" s="33"/>
      <c r="CXR42" s="33"/>
      <c r="CXV42" s="33"/>
      <c r="CXZ42" s="33"/>
      <c r="CYD42" s="33"/>
      <c r="CYH42" s="33"/>
      <c r="CYL42" s="33"/>
      <c r="CYP42" s="33"/>
      <c r="CYT42" s="33"/>
      <c r="CYX42" s="33"/>
      <c r="CZB42" s="33"/>
      <c r="CZF42" s="33"/>
      <c r="CZJ42" s="33"/>
      <c r="CZN42" s="33"/>
      <c r="CZR42" s="33"/>
      <c r="CZV42" s="33"/>
      <c r="CZZ42" s="33"/>
      <c r="DAD42" s="33"/>
      <c r="DAH42" s="33"/>
      <c r="DAL42" s="33"/>
      <c r="DAP42" s="33"/>
      <c r="DAT42" s="33"/>
      <c r="DAX42" s="33"/>
      <c r="DBB42" s="33"/>
      <c r="DBF42" s="33"/>
      <c r="DBJ42" s="33"/>
      <c r="DBN42" s="33"/>
      <c r="DBR42" s="33"/>
      <c r="DBV42" s="33"/>
      <c r="DBZ42" s="33"/>
      <c r="DCD42" s="33"/>
      <c r="DCH42" s="33"/>
      <c r="DCL42" s="33"/>
      <c r="DCP42" s="33"/>
      <c r="DCT42" s="33"/>
      <c r="DCX42" s="33"/>
      <c r="DDB42" s="33"/>
      <c r="DDF42" s="33"/>
      <c r="DDJ42" s="33"/>
      <c r="DDN42" s="33"/>
      <c r="DDR42" s="33"/>
      <c r="DDV42" s="33"/>
      <c r="DDZ42" s="33"/>
      <c r="DED42" s="33"/>
      <c r="DEH42" s="33"/>
      <c r="DEL42" s="33"/>
      <c r="DEP42" s="33"/>
      <c r="DET42" s="33"/>
      <c r="DEX42" s="33"/>
      <c r="DFB42" s="33"/>
      <c r="DFF42" s="33"/>
      <c r="DFJ42" s="33"/>
      <c r="DFN42" s="33"/>
      <c r="DFR42" s="33"/>
      <c r="DFV42" s="33"/>
      <c r="DFZ42" s="33"/>
      <c r="DGD42" s="33"/>
      <c r="DGH42" s="33"/>
      <c r="DGL42" s="33"/>
      <c r="DGP42" s="33"/>
      <c r="DGT42" s="33"/>
      <c r="DGX42" s="33"/>
      <c r="DHB42" s="33"/>
      <c r="DHF42" s="33"/>
      <c r="DHJ42" s="33"/>
      <c r="DHN42" s="33"/>
      <c r="DHR42" s="33"/>
      <c r="DHV42" s="33"/>
      <c r="DHZ42" s="33"/>
      <c r="DID42" s="33"/>
      <c r="DIH42" s="33"/>
      <c r="DIL42" s="33"/>
      <c r="DIP42" s="33"/>
      <c r="DIT42" s="33"/>
      <c r="DIX42" s="33"/>
      <c r="DJB42" s="33"/>
      <c r="DJF42" s="33"/>
      <c r="DJJ42" s="33"/>
      <c r="DJN42" s="33"/>
      <c r="DJR42" s="33"/>
      <c r="DJV42" s="33"/>
      <c r="DJZ42" s="33"/>
      <c r="DKD42" s="33"/>
      <c r="DKH42" s="33"/>
      <c r="DKL42" s="33"/>
      <c r="DKP42" s="33"/>
      <c r="DKT42" s="33"/>
      <c r="DKX42" s="33"/>
      <c r="DLB42" s="33"/>
      <c r="DLF42" s="33"/>
      <c r="DLJ42" s="33"/>
      <c r="DLN42" s="33"/>
      <c r="DLR42" s="33"/>
      <c r="DLV42" s="33"/>
      <c r="DLZ42" s="33"/>
      <c r="DMD42" s="33"/>
      <c r="DMH42" s="33"/>
      <c r="DML42" s="33"/>
      <c r="DMP42" s="33"/>
      <c r="DMT42" s="33"/>
      <c r="DMX42" s="33"/>
      <c r="DNB42" s="33"/>
      <c r="DNF42" s="33"/>
      <c r="DNJ42" s="33"/>
      <c r="DNN42" s="33"/>
      <c r="DNR42" s="33"/>
      <c r="DNV42" s="33"/>
      <c r="DNZ42" s="33"/>
      <c r="DOD42" s="33"/>
      <c r="DOH42" s="33"/>
      <c r="DOL42" s="33"/>
      <c r="DOP42" s="33"/>
      <c r="DOT42" s="33"/>
      <c r="DOX42" s="33"/>
      <c r="DPB42" s="33"/>
      <c r="DPF42" s="33"/>
      <c r="DPJ42" s="33"/>
      <c r="DPN42" s="33"/>
      <c r="DPR42" s="33"/>
      <c r="DPV42" s="33"/>
      <c r="DPZ42" s="33"/>
      <c r="DQD42" s="33"/>
      <c r="DQH42" s="33"/>
      <c r="DQL42" s="33"/>
      <c r="DQP42" s="33"/>
      <c r="DQT42" s="33"/>
      <c r="DQX42" s="33"/>
      <c r="DRB42" s="33"/>
      <c r="DRF42" s="33"/>
      <c r="DRJ42" s="33"/>
      <c r="DRN42" s="33"/>
      <c r="DRR42" s="33"/>
      <c r="DRV42" s="33"/>
      <c r="DRZ42" s="33"/>
      <c r="DSD42" s="33"/>
      <c r="DSH42" s="33"/>
      <c r="DSL42" s="33"/>
      <c r="DSP42" s="33"/>
      <c r="DST42" s="33"/>
      <c r="DSX42" s="33"/>
      <c r="DTB42" s="33"/>
      <c r="DTF42" s="33"/>
      <c r="DTJ42" s="33"/>
      <c r="DTN42" s="33"/>
      <c r="DTR42" s="33"/>
      <c r="DTV42" s="33"/>
      <c r="DTZ42" s="33"/>
      <c r="DUD42" s="33"/>
      <c r="DUH42" s="33"/>
      <c r="DUL42" s="33"/>
      <c r="DUP42" s="33"/>
      <c r="DUT42" s="33"/>
      <c r="DUX42" s="33"/>
      <c r="DVB42" s="33"/>
      <c r="DVF42" s="33"/>
      <c r="DVJ42" s="33"/>
      <c r="DVN42" s="33"/>
      <c r="DVR42" s="33"/>
      <c r="DVV42" s="33"/>
      <c r="DVZ42" s="33"/>
      <c r="DWD42" s="33"/>
      <c r="DWH42" s="33"/>
      <c r="DWL42" s="33"/>
      <c r="DWP42" s="33"/>
      <c r="DWT42" s="33"/>
      <c r="DWX42" s="33"/>
      <c r="DXB42" s="33"/>
      <c r="DXF42" s="33"/>
      <c r="DXJ42" s="33"/>
      <c r="DXN42" s="33"/>
      <c r="DXR42" s="33"/>
      <c r="DXV42" s="33"/>
      <c r="DXZ42" s="33"/>
      <c r="DYD42" s="33"/>
      <c r="DYH42" s="33"/>
      <c r="DYL42" s="33"/>
      <c r="DYP42" s="33"/>
      <c r="DYT42" s="33"/>
      <c r="DYX42" s="33"/>
      <c r="DZB42" s="33"/>
      <c r="DZF42" s="33"/>
      <c r="DZJ42" s="33"/>
      <c r="DZN42" s="33"/>
      <c r="DZR42" s="33"/>
      <c r="DZV42" s="33"/>
      <c r="DZZ42" s="33"/>
      <c r="EAD42" s="33"/>
      <c r="EAH42" s="33"/>
      <c r="EAL42" s="33"/>
      <c r="EAP42" s="33"/>
      <c r="EAT42" s="33"/>
      <c r="EAX42" s="33"/>
      <c r="EBB42" s="33"/>
      <c r="EBF42" s="33"/>
      <c r="EBJ42" s="33"/>
      <c r="EBN42" s="33"/>
      <c r="EBR42" s="33"/>
      <c r="EBV42" s="33"/>
      <c r="EBZ42" s="33"/>
      <c r="ECD42" s="33"/>
      <c r="ECH42" s="33"/>
      <c r="ECL42" s="33"/>
      <c r="ECP42" s="33"/>
      <c r="ECT42" s="33"/>
      <c r="ECX42" s="33"/>
      <c r="EDB42" s="33"/>
      <c r="EDF42" s="33"/>
      <c r="EDJ42" s="33"/>
      <c r="EDN42" s="33"/>
      <c r="EDR42" s="33"/>
      <c r="EDV42" s="33"/>
      <c r="EDZ42" s="33"/>
      <c r="EED42" s="33"/>
      <c r="EEH42" s="33"/>
      <c r="EEL42" s="33"/>
      <c r="EEP42" s="33"/>
      <c r="EET42" s="33"/>
      <c r="EEX42" s="33"/>
      <c r="EFB42" s="33"/>
      <c r="EFF42" s="33"/>
      <c r="EFJ42" s="33"/>
      <c r="EFN42" s="33"/>
      <c r="EFR42" s="33"/>
      <c r="EFV42" s="33"/>
      <c r="EFZ42" s="33"/>
      <c r="EGD42" s="33"/>
      <c r="EGH42" s="33"/>
      <c r="EGL42" s="33"/>
      <c r="EGP42" s="33"/>
      <c r="EGT42" s="33"/>
      <c r="EGX42" s="33"/>
      <c r="EHB42" s="33"/>
      <c r="EHF42" s="33"/>
      <c r="EHJ42" s="33"/>
      <c r="EHN42" s="33"/>
      <c r="EHR42" s="33"/>
      <c r="EHV42" s="33"/>
      <c r="EHZ42" s="33"/>
      <c r="EID42" s="33"/>
      <c r="EIH42" s="33"/>
      <c r="EIL42" s="33"/>
      <c r="EIP42" s="33"/>
      <c r="EIT42" s="33"/>
      <c r="EIX42" s="33"/>
      <c r="EJB42" s="33"/>
      <c r="EJF42" s="33"/>
      <c r="EJJ42" s="33"/>
      <c r="EJN42" s="33"/>
      <c r="EJR42" s="33"/>
      <c r="EJV42" s="33"/>
      <c r="EJZ42" s="33"/>
      <c r="EKD42" s="33"/>
      <c r="EKH42" s="33"/>
      <c r="EKL42" s="33"/>
      <c r="EKP42" s="33"/>
      <c r="EKT42" s="33"/>
      <c r="EKX42" s="33"/>
      <c r="ELB42" s="33"/>
      <c r="ELF42" s="33"/>
      <c r="ELJ42" s="33"/>
      <c r="ELN42" s="33"/>
      <c r="ELR42" s="33"/>
      <c r="ELV42" s="33"/>
      <c r="ELZ42" s="33"/>
      <c r="EMD42" s="33"/>
      <c r="EMH42" s="33"/>
      <c r="EML42" s="33"/>
      <c r="EMP42" s="33"/>
      <c r="EMT42" s="33"/>
      <c r="EMX42" s="33"/>
      <c r="ENB42" s="33"/>
      <c r="ENF42" s="33"/>
      <c r="ENJ42" s="33"/>
      <c r="ENN42" s="33"/>
      <c r="ENR42" s="33"/>
      <c r="ENV42" s="33"/>
      <c r="ENZ42" s="33"/>
      <c r="EOD42" s="33"/>
      <c r="EOH42" s="33"/>
      <c r="EOL42" s="33"/>
      <c r="EOP42" s="33"/>
      <c r="EOT42" s="33"/>
      <c r="EOX42" s="33"/>
      <c r="EPB42" s="33"/>
      <c r="EPF42" s="33"/>
      <c r="EPJ42" s="33"/>
      <c r="EPN42" s="33"/>
      <c r="EPR42" s="33"/>
      <c r="EPV42" s="33"/>
      <c r="EPZ42" s="33"/>
      <c r="EQD42" s="33"/>
      <c r="EQH42" s="33"/>
      <c r="EQL42" s="33"/>
      <c r="EQP42" s="33"/>
      <c r="EQT42" s="33"/>
      <c r="EQX42" s="33"/>
      <c r="ERB42" s="33"/>
      <c r="ERF42" s="33"/>
      <c r="ERJ42" s="33"/>
      <c r="ERN42" s="33"/>
      <c r="ERR42" s="33"/>
      <c r="ERV42" s="33"/>
      <c r="ERZ42" s="33"/>
      <c r="ESD42" s="33"/>
      <c r="ESH42" s="33"/>
      <c r="ESL42" s="33"/>
      <c r="ESP42" s="33"/>
      <c r="EST42" s="33"/>
      <c r="ESX42" s="33"/>
      <c r="ETB42" s="33"/>
      <c r="ETF42" s="33"/>
      <c r="ETJ42" s="33"/>
      <c r="ETN42" s="33"/>
      <c r="ETR42" s="33"/>
      <c r="ETV42" s="33"/>
      <c r="ETZ42" s="33"/>
      <c r="EUD42" s="33"/>
      <c r="EUH42" s="33"/>
      <c r="EUL42" s="33"/>
      <c r="EUP42" s="33"/>
      <c r="EUT42" s="33"/>
      <c r="EUX42" s="33"/>
      <c r="EVB42" s="33"/>
      <c r="EVF42" s="33"/>
      <c r="EVJ42" s="33"/>
      <c r="EVN42" s="33"/>
      <c r="EVR42" s="33"/>
      <c r="EVV42" s="33"/>
      <c r="EVZ42" s="33"/>
      <c r="EWD42" s="33"/>
      <c r="EWH42" s="33"/>
      <c r="EWL42" s="33"/>
      <c r="EWP42" s="33"/>
      <c r="EWT42" s="33"/>
      <c r="EWX42" s="33"/>
      <c r="EXB42" s="33"/>
      <c r="EXF42" s="33"/>
      <c r="EXJ42" s="33"/>
      <c r="EXN42" s="33"/>
      <c r="EXR42" s="33"/>
      <c r="EXV42" s="33"/>
      <c r="EXZ42" s="33"/>
      <c r="EYD42" s="33"/>
      <c r="EYH42" s="33"/>
      <c r="EYL42" s="33"/>
      <c r="EYP42" s="33"/>
      <c r="EYT42" s="33"/>
      <c r="EYX42" s="33"/>
      <c r="EZB42" s="33"/>
      <c r="EZF42" s="33"/>
      <c r="EZJ42" s="33"/>
      <c r="EZN42" s="33"/>
      <c r="EZR42" s="33"/>
      <c r="EZV42" s="33"/>
      <c r="EZZ42" s="33"/>
      <c r="FAD42" s="33"/>
      <c r="FAH42" s="33"/>
      <c r="FAL42" s="33"/>
      <c r="FAP42" s="33"/>
      <c r="FAT42" s="33"/>
      <c r="FAX42" s="33"/>
      <c r="FBB42" s="33"/>
      <c r="FBF42" s="33"/>
      <c r="FBJ42" s="33"/>
      <c r="FBN42" s="33"/>
      <c r="FBR42" s="33"/>
      <c r="FBV42" s="33"/>
      <c r="FBZ42" s="33"/>
      <c r="FCD42" s="33"/>
      <c r="FCH42" s="33"/>
      <c r="FCL42" s="33"/>
      <c r="FCP42" s="33"/>
      <c r="FCT42" s="33"/>
      <c r="FCX42" s="33"/>
      <c r="FDB42" s="33"/>
      <c r="FDF42" s="33"/>
      <c r="FDJ42" s="33"/>
      <c r="FDN42" s="33"/>
      <c r="FDR42" s="33"/>
      <c r="FDV42" s="33"/>
      <c r="FDZ42" s="33"/>
      <c r="FED42" s="33"/>
      <c r="FEH42" s="33"/>
      <c r="FEL42" s="33"/>
      <c r="FEP42" s="33"/>
      <c r="FET42" s="33"/>
      <c r="FEX42" s="33"/>
      <c r="FFB42" s="33"/>
      <c r="FFF42" s="33"/>
      <c r="FFJ42" s="33"/>
      <c r="FFN42" s="33"/>
      <c r="FFR42" s="33"/>
      <c r="FFV42" s="33"/>
      <c r="FFZ42" s="33"/>
      <c r="FGD42" s="33"/>
      <c r="FGH42" s="33"/>
      <c r="FGL42" s="33"/>
      <c r="FGP42" s="33"/>
      <c r="FGT42" s="33"/>
      <c r="FGX42" s="33"/>
      <c r="FHB42" s="33"/>
      <c r="FHF42" s="33"/>
      <c r="FHJ42" s="33"/>
      <c r="FHN42" s="33"/>
      <c r="FHR42" s="33"/>
      <c r="FHV42" s="33"/>
      <c r="FHZ42" s="33"/>
      <c r="FID42" s="33"/>
      <c r="FIH42" s="33"/>
      <c r="FIL42" s="33"/>
      <c r="FIP42" s="33"/>
      <c r="FIT42" s="33"/>
      <c r="FIX42" s="33"/>
      <c r="FJB42" s="33"/>
      <c r="FJF42" s="33"/>
      <c r="FJJ42" s="33"/>
      <c r="FJN42" s="33"/>
      <c r="FJR42" s="33"/>
      <c r="FJV42" s="33"/>
      <c r="FJZ42" s="33"/>
      <c r="FKD42" s="33"/>
      <c r="FKH42" s="33"/>
      <c r="FKL42" s="33"/>
      <c r="FKP42" s="33"/>
      <c r="FKT42" s="33"/>
      <c r="FKX42" s="33"/>
      <c r="FLB42" s="33"/>
      <c r="FLF42" s="33"/>
      <c r="FLJ42" s="33"/>
      <c r="FLN42" s="33"/>
      <c r="FLR42" s="33"/>
      <c r="FLV42" s="33"/>
      <c r="FLZ42" s="33"/>
      <c r="FMD42" s="33"/>
      <c r="FMH42" s="33"/>
      <c r="FML42" s="33"/>
      <c r="FMP42" s="33"/>
      <c r="FMT42" s="33"/>
      <c r="FMX42" s="33"/>
      <c r="FNB42" s="33"/>
      <c r="FNF42" s="33"/>
      <c r="FNJ42" s="33"/>
      <c r="FNN42" s="33"/>
      <c r="FNR42" s="33"/>
      <c r="FNV42" s="33"/>
      <c r="FNZ42" s="33"/>
      <c r="FOD42" s="33"/>
      <c r="FOH42" s="33"/>
      <c r="FOL42" s="33"/>
      <c r="FOP42" s="33"/>
      <c r="FOT42" s="33"/>
      <c r="FOX42" s="33"/>
      <c r="FPB42" s="33"/>
      <c r="FPF42" s="33"/>
      <c r="FPJ42" s="33"/>
      <c r="FPN42" s="33"/>
      <c r="FPR42" s="33"/>
      <c r="FPV42" s="33"/>
      <c r="FPZ42" s="33"/>
      <c r="FQD42" s="33"/>
      <c r="FQH42" s="33"/>
      <c r="FQL42" s="33"/>
      <c r="FQP42" s="33"/>
      <c r="FQT42" s="33"/>
      <c r="FQX42" s="33"/>
      <c r="FRB42" s="33"/>
      <c r="FRF42" s="33"/>
      <c r="FRJ42" s="33"/>
      <c r="FRN42" s="33"/>
      <c r="FRR42" s="33"/>
      <c r="FRV42" s="33"/>
      <c r="FRZ42" s="33"/>
      <c r="FSD42" s="33"/>
      <c r="FSH42" s="33"/>
      <c r="FSL42" s="33"/>
      <c r="FSP42" s="33"/>
      <c r="FST42" s="33"/>
      <c r="FSX42" s="33"/>
      <c r="FTB42" s="33"/>
      <c r="FTF42" s="33"/>
      <c r="FTJ42" s="33"/>
      <c r="FTN42" s="33"/>
      <c r="FTR42" s="33"/>
      <c r="FTV42" s="33"/>
      <c r="FTZ42" s="33"/>
      <c r="FUD42" s="33"/>
      <c r="FUH42" s="33"/>
      <c r="FUL42" s="33"/>
      <c r="FUP42" s="33"/>
      <c r="FUT42" s="33"/>
      <c r="FUX42" s="33"/>
      <c r="FVB42" s="33"/>
      <c r="FVF42" s="33"/>
      <c r="FVJ42" s="33"/>
      <c r="FVN42" s="33"/>
      <c r="FVR42" s="33"/>
      <c r="FVV42" s="33"/>
      <c r="FVZ42" s="33"/>
      <c r="FWD42" s="33"/>
      <c r="FWH42" s="33"/>
      <c r="FWL42" s="33"/>
      <c r="FWP42" s="33"/>
      <c r="FWT42" s="33"/>
      <c r="FWX42" s="33"/>
      <c r="FXB42" s="33"/>
      <c r="FXF42" s="33"/>
      <c r="FXJ42" s="33"/>
      <c r="FXN42" s="33"/>
      <c r="FXR42" s="33"/>
      <c r="FXV42" s="33"/>
      <c r="FXZ42" s="33"/>
      <c r="FYD42" s="33"/>
      <c r="FYH42" s="33"/>
      <c r="FYL42" s="33"/>
      <c r="FYP42" s="33"/>
      <c r="FYT42" s="33"/>
      <c r="FYX42" s="33"/>
      <c r="FZB42" s="33"/>
      <c r="FZF42" s="33"/>
      <c r="FZJ42" s="33"/>
      <c r="FZN42" s="33"/>
      <c r="FZR42" s="33"/>
      <c r="FZV42" s="33"/>
      <c r="FZZ42" s="33"/>
      <c r="GAD42" s="33"/>
      <c r="GAH42" s="33"/>
      <c r="GAL42" s="33"/>
      <c r="GAP42" s="33"/>
      <c r="GAT42" s="33"/>
      <c r="GAX42" s="33"/>
      <c r="GBB42" s="33"/>
      <c r="GBF42" s="33"/>
      <c r="GBJ42" s="33"/>
      <c r="GBN42" s="33"/>
      <c r="GBR42" s="33"/>
      <c r="GBV42" s="33"/>
      <c r="GBZ42" s="33"/>
      <c r="GCD42" s="33"/>
      <c r="GCH42" s="33"/>
      <c r="GCL42" s="33"/>
      <c r="GCP42" s="33"/>
      <c r="GCT42" s="33"/>
      <c r="GCX42" s="33"/>
      <c r="GDB42" s="33"/>
      <c r="GDF42" s="33"/>
      <c r="GDJ42" s="33"/>
      <c r="GDN42" s="33"/>
      <c r="GDR42" s="33"/>
      <c r="GDV42" s="33"/>
      <c r="GDZ42" s="33"/>
      <c r="GED42" s="33"/>
      <c r="GEH42" s="33"/>
      <c r="GEL42" s="33"/>
      <c r="GEP42" s="33"/>
      <c r="GET42" s="33"/>
      <c r="GEX42" s="33"/>
      <c r="GFB42" s="33"/>
      <c r="GFF42" s="33"/>
      <c r="GFJ42" s="33"/>
      <c r="GFN42" s="33"/>
      <c r="GFR42" s="33"/>
      <c r="GFV42" s="33"/>
      <c r="GFZ42" s="33"/>
      <c r="GGD42" s="33"/>
      <c r="GGH42" s="33"/>
      <c r="GGL42" s="33"/>
      <c r="GGP42" s="33"/>
      <c r="GGT42" s="33"/>
      <c r="GGX42" s="33"/>
      <c r="GHB42" s="33"/>
      <c r="GHF42" s="33"/>
      <c r="GHJ42" s="33"/>
      <c r="GHN42" s="33"/>
      <c r="GHR42" s="33"/>
      <c r="GHV42" s="33"/>
      <c r="GHZ42" s="33"/>
      <c r="GID42" s="33"/>
      <c r="GIH42" s="33"/>
      <c r="GIL42" s="33"/>
      <c r="GIP42" s="33"/>
      <c r="GIT42" s="33"/>
      <c r="GIX42" s="33"/>
      <c r="GJB42" s="33"/>
      <c r="GJF42" s="33"/>
      <c r="GJJ42" s="33"/>
      <c r="GJN42" s="33"/>
      <c r="GJR42" s="33"/>
      <c r="GJV42" s="33"/>
      <c r="GJZ42" s="33"/>
      <c r="GKD42" s="33"/>
      <c r="GKH42" s="33"/>
      <c r="GKL42" s="33"/>
      <c r="GKP42" s="33"/>
      <c r="GKT42" s="33"/>
      <c r="GKX42" s="33"/>
      <c r="GLB42" s="33"/>
      <c r="GLF42" s="33"/>
      <c r="GLJ42" s="33"/>
      <c r="GLN42" s="33"/>
      <c r="GLR42" s="33"/>
      <c r="GLV42" s="33"/>
      <c r="GLZ42" s="33"/>
      <c r="GMD42" s="33"/>
      <c r="GMH42" s="33"/>
      <c r="GML42" s="33"/>
      <c r="GMP42" s="33"/>
      <c r="GMT42" s="33"/>
      <c r="GMX42" s="33"/>
      <c r="GNB42" s="33"/>
      <c r="GNF42" s="33"/>
      <c r="GNJ42" s="33"/>
      <c r="GNN42" s="33"/>
      <c r="GNR42" s="33"/>
      <c r="GNV42" s="33"/>
      <c r="GNZ42" s="33"/>
      <c r="GOD42" s="33"/>
      <c r="GOH42" s="33"/>
      <c r="GOL42" s="33"/>
      <c r="GOP42" s="33"/>
      <c r="GOT42" s="33"/>
      <c r="GOX42" s="33"/>
      <c r="GPB42" s="33"/>
      <c r="GPF42" s="33"/>
      <c r="GPJ42" s="33"/>
      <c r="GPN42" s="33"/>
      <c r="GPR42" s="33"/>
      <c r="GPV42" s="33"/>
      <c r="GPZ42" s="33"/>
      <c r="GQD42" s="33"/>
      <c r="GQH42" s="33"/>
      <c r="GQL42" s="33"/>
      <c r="GQP42" s="33"/>
      <c r="GQT42" s="33"/>
      <c r="GQX42" s="33"/>
      <c r="GRB42" s="33"/>
      <c r="GRF42" s="33"/>
      <c r="GRJ42" s="33"/>
      <c r="GRN42" s="33"/>
      <c r="GRR42" s="33"/>
      <c r="GRV42" s="33"/>
      <c r="GRZ42" s="33"/>
      <c r="GSD42" s="33"/>
      <c r="GSH42" s="33"/>
      <c r="GSL42" s="33"/>
      <c r="GSP42" s="33"/>
      <c r="GST42" s="33"/>
      <c r="GSX42" s="33"/>
      <c r="GTB42" s="33"/>
      <c r="GTF42" s="33"/>
      <c r="GTJ42" s="33"/>
      <c r="GTN42" s="33"/>
      <c r="GTR42" s="33"/>
      <c r="GTV42" s="33"/>
      <c r="GTZ42" s="33"/>
      <c r="GUD42" s="33"/>
      <c r="GUH42" s="33"/>
      <c r="GUL42" s="33"/>
      <c r="GUP42" s="33"/>
      <c r="GUT42" s="33"/>
      <c r="GUX42" s="33"/>
      <c r="GVB42" s="33"/>
      <c r="GVF42" s="33"/>
      <c r="GVJ42" s="33"/>
      <c r="GVN42" s="33"/>
      <c r="GVR42" s="33"/>
      <c r="GVV42" s="33"/>
      <c r="GVZ42" s="33"/>
      <c r="GWD42" s="33"/>
      <c r="GWH42" s="33"/>
      <c r="GWL42" s="33"/>
      <c r="GWP42" s="33"/>
      <c r="GWT42" s="33"/>
      <c r="GWX42" s="33"/>
      <c r="GXB42" s="33"/>
      <c r="GXF42" s="33"/>
      <c r="GXJ42" s="33"/>
      <c r="GXN42" s="33"/>
      <c r="GXR42" s="33"/>
      <c r="GXV42" s="33"/>
      <c r="GXZ42" s="33"/>
      <c r="GYD42" s="33"/>
      <c r="GYH42" s="33"/>
      <c r="GYL42" s="33"/>
      <c r="GYP42" s="33"/>
      <c r="GYT42" s="33"/>
      <c r="GYX42" s="33"/>
      <c r="GZB42" s="33"/>
      <c r="GZF42" s="33"/>
      <c r="GZJ42" s="33"/>
      <c r="GZN42" s="33"/>
      <c r="GZR42" s="33"/>
      <c r="GZV42" s="33"/>
      <c r="GZZ42" s="33"/>
      <c r="HAD42" s="33"/>
      <c r="HAH42" s="33"/>
      <c r="HAL42" s="33"/>
      <c r="HAP42" s="33"/>
      <c r="HAT42" s="33"/>
      <c r="HAX42" s="33"/>
      <c r="HBB42" s="33"/>
      <c r="HBF42" s="33"/>
      <c r="HBJ42" s="33"/>
      <c r="HBN42" s="33"/>
      <c r="HBR42" s="33"/>
      <c r="HBV42" s="33"/>
      <c r="HBZ42" s="33"/>
      <c r="HCD42" s="33"/>
      <c r="HCH42" s="33"/>
      <c r="HCL42" s="33"/>
      <c r="HCP42" s="33"/>
      <c r="HCT42" s="33"/>
      <c r="HCX42" s="33"/>
      <c r="HDB42" s="33"/>
      <c r="HDF42" s="33"/>
      <c r="HDJ42" s="33"/>
      <c r="HDN42" s="33"/>
      <c r="HDR42" s="33"/>
      <c r="HDV42" s="33"/>
      <c r="HDZ42" s="33"/>
      <c r="HED42" s="33"/>
      <c r="HEH42" s="33"/>
      <c r="HEL42" s="33"/>
      <c r="HEP42" s="33"/>
      <c r="HET42" s="33"/>
      <c r="HEX42" s="33"/>
      <c r="HFB42" s="33"/>
      <c r="HFF42" s="33"/>
      <c r="HFJ42" s="33"/>
      <c r="HFN42" s="33"/>
      <c r="HFR42" s="33"/>
      <c r="HFV42" s="33"/>
      <c r="HFZ42" s="33"/>
      <c r="HGD42" s="33"/>
      <c r="HGH42" s="33"/>
      <c r="HGL42" s="33"/>
      <c r="HGP42" s="33"/>
      <c r="HGT42" s="33"/>
      <c r="HGX42" s="33"/>
      <c r="HHB42" s="33"/>
      <c r="HHF42" s="33"/>
      <c r="HHJ42" s="33"/>
      <c r="HHN42" s="33"/>
      <c r="HHR42" s="33"/>
      <c r="HHV42" s="33"/>
      <c r="HHZ42" s="33"/>
      <c r="HID42" s="33"/>
      <c r="HIH42" s="33"/>
      <c r="HIL42" s="33"/>
      <c r="HIP42" s="33"/>
      <c r="HIT42" s="33"/>
      <c r="HIX42" s="33"/>
      <c r="HJB42" s="33"/>
      <c r="HJF42" s="33"/>
      <c r="HJJ42" s="33"/>
      <c r="HJN42" s="33"/>
      <c r="HJR42" s="33"/>
      <c r="HJV42" s="33"/>
      <c r="HJZ42" s="33"/>
      <c r="HKD42" s="33"/>
      <c r="HKH42" s="33"/>
      <c r="HKL42" s="33"/>
      <c r="HKP42" s="33"/>
      <c r="HKT42" s="33"/>
      <c r="HKX42" s="33"/>
      <c r="HLB42" s="33"/>
      <c r="HLF42" s="33"/>
      <c r="HLJ42" s="33"/>
      <c r="HLN42" s="33"/>
      <c r="HLR42" s="33"/>
      <c r="HLV42" s="33"/>
      <c r="HLZ42" s="33"/>
      <c r="HMD42" s="33"/>
      <c r="HMH42" s="33"/>
      <c r="HML42" s="33"/>
      <c r="HMP42" s="33"/>
      <c r="HMT42" s="33"/>
      <c r="HMX42" s="33"/>
      <c r="HNB42" s="33"/>
      <c r="HNF42" s="33"/>
      <c r="HNJ42" s="33"/>
      <c r="HNN42" s="33"/>
      <c r="HNR42" s="33"/>
      <c r="HNV42" s="33"/>
      <c r="HNZ42" s="33"/>
      <c r="HOD42" s="33"/>
      <c r="HOH42" s="33"/>
      <c r="HOL42" s="33"/>
      <c r="HOP42" s="33"/>
      <c r="HOT42" s="33"/>
      <c r="HOX42" s="33"/>
      <c r="HPB42" s="33"/>
      <c r="HPF42" s="33"/>
      <c r="HPJ42" s="33"/>
      <c r="HPN42" s="33"/>
      <c r="HPR42" s="33"/>
      <c r="HPV42" s="33"/>
      <c r="HPZ42" s="33"/>
      <c r="HQD42" s="33"/>
      <c r="HQH42" s="33"/>
      <c r="HQL42" s="33"/>
      <c r="HQP42" s="33"/>
      <c r="HQT42" s="33"/>
      <c r="HQX42" s="33"/>
      <c r="HRB42" s="33"/>
      <c r="HRF42" s="33"/>
      <c r="HRJ42" s="33"/>
      <c r="HRN42" s="33"/>
      <c r="HRR42" s="33"/>
      <c r="HRV42" s="33"/>
      <c r="HRZ42" s="33"/>
      <c r="HSD42" s="33"/>
      <c r="HSH42" s="33"/>
      <c r="HSL42" s="33"/>
      <c r="HSP42" s="33"/>
      <c r="HST42" s="33"/>
      <c r="HSX42" s="33"/>
      <c r="HTB42" s="33"/>
      <c r="HTF42" s="33"/>
      <c r="HTJ42" s="33"/>
      <c r="HTN42" s="33"/>
      <c r="HTR42" s="33"/>
      <c r="HTV42" s="33"/>
      <c r="HTZ42" s="33"/>
      <c r="HUD42" s="33"/>
      <c r="HUH42" s="33"/>
      <c r="HUL42" s="33"/>
      <c r="HUP42" s="33"/>
      <c r="HUT42" s="33"/>
      <c r="HUX42" s="33"/>
      <c r="HVB42" s="33"/>
      <c r="HVF42" s="33"/>
      <c r="HVJ42" s="33"/>
      <c r="HVN42" s="33"/>
      <c r="HVR42" s="33"/>
      <c r="HVV42" s="33"/>
      <c r="HVZ42" s="33"/>
      <c r="HWD42" s="33"/>
      <c r="HWH42" s="33"/>
      <c r="HWL42" s="33"/>
      <c r="HWP42" s="33"/>
      <c r="HWT42" s="33"/>
      <c r="HWX42" s="33"/>
      <c r="HXB42" s="33"/>
      <c r="HXF42" s="33"/>
      <c r="HXJ42" s="33"/>
      <c r="HXN42" s="33"/>
      <c r="HXR42" s="33"/>
      <c r="HXV42" s="33"/>
      <c r="HXZ42" s="33"/>
      <c r="HYD42" s="33"/>
      <c r="HYH42" s="33"/>
      <c r="HYL42" s="33"/>
      <c r="HYP42" s="33"/>
      <c r="HYT42" s="33"/>
      <c r="HYX42" s="33"/>
      <c r="HZB42" s="33"/>
      <c r="HZF42" s="33"/>
      <c r="HZJ42" s="33"/>
      <c r="HZN42" s="33"/>
      <c r="HZR42" s="33"/>
      <c r="HZV42" s="33"/>
      <c r="HZZ42" s="33"/>
      <c r="IAD42" s="33"/>
      <c r="IAH42" s="33"/>
      <c r="IAL42" s="33"/>
      <c r="IAP42" s="33"/>
      <c r="IAT42" s="33"/>
      <c r="IAX42" s="33"/>
      <c r="IBB42" s="33"/>
      <c r="IBF42" s="33"/>
      <c r="IBJ42" s="33"/>
      <c r="IBN42" s="33"/>
      <c r="IBR42" s="33"/>
      <c r="IBV42" s="33"/>
      <c r="IBZ42" s="33"/>
      <c r="ICD42" s="33"/>
      <c r="ICH42" s="33"/>
      <c r="ICL42" s="33"/>
      <c r="ICP42" s="33"/>
      <c r="ICT42" s="33"/>
      <c r="ICX42" s="33"/>
      <c r="IDB42" s="33"/>
      <c r="IDF42" s="33"/>
      <c r="IDJ42" s="33"/>
      <c r="IDN42" s="33"/>
      <c r="IDR42" s="33"/>
      <c r="IDV42" s="33"/>
      <c r="IDZ42" s="33"/>
      <c r="IED42" s="33"/>
      <c r="IEH42" s="33"/>
      <c r="IEL42" s="33"/>
      <c r="IEP42" s="33"/>
      <c r="IET42" s="33"/>
      <c r="IEX42" s="33"/>
      <c r="IFB42" s="33"/>
      <c r="IFF42" s="33"/>
      <c r="IFJ42" s="33"/>
      <c r="IFN42" s="33"/>
      <c r="IFR42" s="33"/>
      <c r="IFV42" s="33"/>
      <c r="IFZ42" s="33"/>
      <c r="IGD42" s="33"/>
      <c r="IGH42" s="33"/>
      <c r="IGL42" s="33"/>
      <c r="IGP42" s="33"/>
      <c r="IGT42" s="33"/>
      <c r="IGX42" s="33"/>
      <c r="IHB42" s="33"/>
      <c r="IHF42" s="33"/>
      <c r="IHJ42" s="33"/>
      <c r="IHN42" s="33"/>
      <c r="IHR42" s="33"/>
      <c r="IHV42" s="33"/>
      <c r="IHZ42" s="33"/>
      <c r="IID42" s="33"/>
      <c r="IIH42" s="33"/>
      <c r="IIL42" s="33"/>
      <c r="IIP42" s="33"/>
      <c r="IIT42" s="33"/>
      <c r="IIX42" s="33"/>
      <c r="IJB42" s="33"/>
      <c r="IJF42" s="33"/>
      <c r="IJJ42" s="33"/>
      <c r="IJN42" s="33"/>
      <c r="IJR42" s="33"/>
      <c r="IJV42" s="33"/>
      <c r="IJZ42" s="33"/>
      <c r="IKD42" s="33"/>
      <c r="IKH42" s="33"/>
      <c r="IKL42" s="33"/>
      <c r="IKP42" s="33"/>
      <c r="IKT42" s="33"/>
      <c r="IKX42" s="33"/>
      <c r="ILB42" s="33"/>
      <c r="ILF42" s="33"/>
      <c r="ILJ42" s="33"/>
      <c r="ILN42" s="33"/>
      <c r="ILR42" s="33"/>
      <c r="ILV42" s="33"/>
      <c r="ILZ42" s="33"/>
      <c r="IMD42" s="33"/>
      <c r="IMH42" s="33"/>
      <c r="IML42" s="33"/>
      <c r="IMP42" s="33"/>
      <c r="IMT42" s="33"/>
      <c r="IMX42" s="33"/>
      <c r="INB42" s="33"/>
      <c r="INF42" s="33"/>
      <c r="INJ42" s="33"/>
      <c r="INN42" s="33"/>
      <c r="INR42" s="33"/>
      <c r="INV42" s="33"/>
      <c r="INZ42" s="33"/>
      <c r="IOD42" s="33"/>
      <c r="IOH42" s="33"/>
      <c r="IOL42" s="33"/>
      <c r="IOP42" s="33"/>
      <c r="IOT42" s="33"/>
      <c r="IOX42" s="33"/>
      <c r="IPB42" s="33"/>
      <c r="IPF42" s="33"/>
      <c r="IPJ42" s="33"/>
      <c r="IPN42" s="33"/>
      <c r="IPR42" s="33"/>
      <c r="IPV42" s="33"/>
      <c r="IPZ42" s="33"/>
      <c r="IQD42" s="33"/>
      <c r="IQH42" s="33"/>
      <c r="IQL42" s="33"/>
      <c r="IQP42" s="33"/>
      <c r="IQT42" s="33"/>
      <c r="IQX42" s="33"/>
      <c r="IRB42" s="33"/>
      <c r="IRF42" s="33"/>
      <c r="IRJ42" s="33"/>
      <c r="IRN42" s="33"/>
      <c r="IRR42" s="33"/>
      <c r="IRV42" s="33"/>
      <c r="IRZ42" s="33"/>
      <c r="ISD42" s="33"/>
      <c r="ISH42" s="33"/>
      <c r="ISL42" s="33"/>
      <c r="ISP42" s="33"/>
      <c r="IST42" s="33"/>
      <c r="ISX42" s="33"/>
      <c r="ITB42" s="33"/>
      <c r="ITF42" s="33"/>
      <c r="ITJ42" s="33"/>
      <c r="ITN42" s="33"/>
      <c r="ITR42" s="33"/>
      <c r="ITV42" s="33"/>
      <c r="ITZ42" s="33"/>
      <c r="IUD42" s="33"/>
      <c r="IUH42" s="33"/>
      <c r="IUL42" s="33"/>
      <c r="IUP42" s="33"/>
      <c r="IUT42" s="33"/>
      <c r="IUX42" s="33"/>
      <c r="IVB42" s="33"/>
      <c r="IVF42" s="33"/>
      <c r="IVJ42" s="33"/>
      <c r="IVN42" s="33"/>
      <c r="IVR42" s="33"/>
      <c r="IVV42" s="33"/>
      <c r="IVZ42" s="33"/>
      <c r="IWD42" s="33"/>
      <c r="IWH42" s="33"/>
      <c r="IWL42" s="33"/>
      <c r="IWP42" s="33"/>
      <c r="IWT42" s="33"/>
      <c r="IWX42" s="33"/>
      <c r="IXB42" s="33"/>
      <c r="IXF42" s="33"/>
      <c r="IXJ42" s="33"/>
      <c r="IXN42" s="33"/>
      <c r="IXR42" s="33"/>
      <c r="IXV42" s="33"/>
      <c r="IXZ42" s="33"/>
      <c r="IYD42" s="33"/>
      <c r="IYH42" s="33"/>
      <c r="IYL42" s="33"/>
      <c r="IYP42" s="33"/>
      <c r="IYT42" s="33"/>
      <c r="IYX42" s="33"/>
      <c r="IZB42" s="33"/>
      <c r="IZF42" s="33"/>
      <c r="IZJ42" s="33"/>
      <c r="IZN42" s="33"/>
      <c r="IZR42" s="33"/>
      <c r="IZV42" s="33"/>
      <c r="IZZ42" s="33"/>
      <c r="JAD42" s="33"/>
      <c r="JAH42" s="33"/>
      <c r="JAL42" s="33"/>
      <c r="JAP42" s="33"/>
      <c r="JAT42" s="33"/>
      <c r="JAX42" s="33"/>
      <c r="JBB42" s="33"/>
      <c r="JBF42" s="33"/>
      <c r="JBJ42" s="33"/>
      <c r="JBN42" s="33"/>
      <c r="JBR42" s="33"/>
      <c r="JBV42" s="33"/>
      <c r="JBZ42" s="33"/>
      <c r="JCD42" s="33"/>
      <c r="JCH42" s="33"/>
      <c r="JCL42" s="33"/>
      <c r="JCP42" s="33"/>
      <c r="JCT42" s="33"/>
      <c r="JCX42" s="33"/>
      <c r="JDB42" s="33"/>
      <c r="JDF42" s="33"/>
      <c r="JDJ42" s="33"/>
      <c r="JDN42" s="33"/>
      <c r="JDR42" s="33"/>
      <c r="JDV42" s="33"/>
      <c r="JDZ42" s="33"/>
      <c r="JED42" s="33"/>
      <c r="JEH42" s="33"/>
      <c r="JEL42" s="33"/>
      <c r="JEP42" s="33"/>
      <c r="JET42" s="33"/>
      <c r="JEX42" s="33"/>
      <c r="JFB42" s="33"/>
      <c r="JFF42" s="33"/>
      <c r="JFJ42" s="33"/>
      <c r="JFN42" s="33"/>
      <c r="JFR42" s="33"/>
      <c r="JFV42" s="33"/>
      <c r="JFZ42" s="33"/>
      <c r="JGD42" s="33"/>
      <c r="JGH42" s="33"/>
      <c r="JGL42" s="33"/>
      <c r="JGP42" s="33"/>
      <c r="JGT42" s="33"/>
      <c r="JGX42" s="33"/>
      <c r="JHB42" s="33"/>
      <c r="JHF42" s="33"/>
      <c r="JHJ42" s="33"/>
      <c r="JHN42" s="33"/>
      <c r="JHR42" s="33"/>
      <c r="JHV42" s="33"/>
      <c r="JHZ42" s="33"/>
      <c r="JID42" s="33"/>
      <c r="JIH42" s="33"/>
      <c r="JIL42" s="33"/>
      <c r="JIP42" s="33"/>
      <c r="JIT42" s="33"/>
      <c r="JIX42" s="33"/>
      <c r="JJB42" s="33"/>
      <c r="JJF42" s="33"/>
      <c r="JJJ42" s="33"/>
      <c r="JJN42" s="33"/>
      <c r="JJR42" s="33"/>
      <c r="JJV42" s="33"/>
      <c r="JJZ42" s="33"/>
      <c r="JKD42" s="33"/>
      <c r="JKH42" s="33"/>
      <c r="JKL42" s="33"/>
      <c r="JKP42" s="33"/>
      <c r="JKT42" s="33"/>
      <c r="JKX42" s="33"/>
      <c r="JLB42" s="33"/>
      <c r="JLF42" s="33"/>
      <c r="JLJ42" s="33"/>
      <c r="JLN42" s="33"/>
      <c r="JLR42" s="33"/>
      <c r="JLV42" s="33"/>
      <c r="JLZ42" s="33"/>
      <c r="JMD42" s="33"/>
      <c r="JMH42" s="33"/>
      <c r="JML42" s="33"/>
      <c r="JMP42" s="33"/>
      <c r="JMT42" s="33"/>
      <c r="JMX42" s="33"/>
      <c r="JNB42" s="33"/>
      <c r="JNF42" s="33"/>
      <c r="JNJ42" s="33"/>
      <c r="JNN42" s="33"/>
      <c r="JNR42" s="33"/>
      <c r="JNV42" s="33"/>
      <c r="JNZ42" s="33"/>
      <c r="JOD42" s="33"/>
      <c r="JOH42" s="33"/>
      <c r="JOL42" s="33"/>
      <c r="JOP42" s="33"/>
      <c r="JOT42" s="33"/>
      <c r="JOX42" s="33"/>
      <c r="JPB42" s="33"/>
      <c r="JPF42" s="33"/>
      <c r="JPJ42" s="33"/>
      <c r="JPN42" s="33"/>
      <c r="JPR42" s="33"/>
      <c r="JPV42" s="33"/>
      <c r="JPZ42" s="33"/>
      <c r="JQD42" s="33"/>
      <c r="JQH42" s="33"/>
      <c r="JQL42" s="33"/>
      <c r="JQP42" s="33"/>
      <c r="JQT42" s="33"/>
      <c r="JQX42" s="33"/>
      <c r="JRB42" s="33"/>
      <c r="JRF42" s="33"/>
      <c r="JRJ42" s="33"/>
      <c r="JRN42" s="33"/>
      <c r="JRR42" s="33"/>
      <c r="JRV42" s="33"/>
      <c r="JRZ42" s="33"/>
      <c r="JSD42" s="33"/>
      <c r="JSH42" s="33"/>
      <c r="JSL42" s="33"/>
      <c r="JSP42" s="33"/>
      <c r="JST42" s="33"/>
      <c r="JSX42" s="33"/>
      <c r="JTB42" s="33"/>
      <c r="JTF42" s="33"/>
      <c r="JTJ42" s="33"/>
      <c r="JTN42" s="33"/>
      <c r="JTR42" s="33"/>
      <c r="JTV42" s="33"/>
      <c r="JTZ42" s="33"/>
      <c r="JUD42" s="33"/>
      <c r="JUH42" s="33"/>
      <c r="JUL42" s="33"/>
      <c r="JUP42" s="33"/>
      <c r="JUT42" s="33"/>
      <c r="JUX42" s="33"/>
      <c r="JVB42" s="33"/>
      <c r="JVF42" s="33"/>
      <c r="JVJ42" s="33"/>
      <c r="JVN42" s="33"/>
      <c r="JVR42" s="33"/>
      <c r="JVV42" s="33"/>
      <c r="JVZ42" s="33"/>
      <c r="JWD42" s="33"/>
      <c r="JWH42" s="33"/>
      <c r="JWL42" s="33"/>
      <c r="JWP42" s="33"/>
      <c r="JWT42" s="33"/>
      <c r="JWX42" s="33"/>
      <c r="JXB42" s="33"/>
      <c r="JXF42" s="33"/>
      <c r="JXJ42" s="33"/>
      <c r="JXN42" s="33"/>
      <c r="JXR42" s="33"/>
      <c r="JXV42" s="33"/>
      <c r="JXZ42" s="33"/>
      <c r="JYD42" s="33"/>
      <c r="JYH42" s="33"/>
      <c r="JYL42" s="33"/>
      <c r="JYP42" s="33"/>
      <c r="JYT42" s="33"/>
      <c r="JYX42" s="33"/>
      <c r="JZB42" s="33"/>
      <c r="JZF42" s="33"/>
      <c r="JZJ42" s="33"/>
      <c r="JZN42" s="33"/>
      <c r="JZR42" s="33"/>
      <c r="JZV42" s="33"/>
      <c r="JZZ42" s="33"/>
      <c r="KAD42" s="33"/>
      <c r="KAH42" s="33"/>
      <c r="KAL42" s="33"/>
      <c r="KAP42" s="33"/>
      <c r="KAT42" s="33"/>
      <c r="KAX42" s="33"/>
      <c r="KBB42" s="33"/>
      <c r="KBF42" s="33"/>
      <c r="KBJ42" s="33"/>
      <c r="KBN42" s="33"/>
      <c r="KBR42" s="33"/>
      <c r="KBV42" s="33"/>
      <c r="KBZ42" s="33"/>
      <c r="KCD42" s="33"/>
      <c r="KCH42" s="33"/>
      <c r="KCL42" s="33"/>
      <c r="KCP42" s="33"/>
      <c r="KCT42" s="33"/>
      <c r="KCX42" s="33"/>
      <c r="KDB42" s="33"/>
      <c r="KDF42" s="33"/>
      <c r="KDJ42" s="33"/>
      <c r="KDN42" s="33"/>
      <c r="KDR42" s="33"/>
      <c r="KDV42" s="33"/>
      <c r="KDZ42" s="33"/>
      <c r="KED42" s="33"/>
      <c r="KEH42" s="33"/>
      <c r="KEL42" s="33"/>
      <c r="KEP42" s="33"/>
      <c r="KET42" s="33"/>
      <c r="KEX42" s="33"/>
      <c r="KFB42" s="33"/>
      <c r="KFF42" s="33"/>
      <c r="KFJ42" s="33"/>
      <c r="KFN42" s="33"/>
      <c r="KFR42" s="33"/>
      <c r="KFV42" s="33"/>
      <c r="KFZ42" s="33"/>
      <c r="KGD42" s="33"/>
      <c r="KGH42" s="33"/>
      <c r="KGL42" s="33"/>
      <c r="KGP42" s="33"/>
      <c r="KGT42" s="33"/>
      <c r="KGX42" s="33"/>
      <c r="KHB42" s="33"/>
      <c r="KHF42" s="33"/>
      <c r="KHJ42" s="33"/>
      <c r="KHN42" s="33"/>
      <c r="KHR42" s="33"/>
      <c r="KHV42" s="33"/>
      <c r="KHZ42" s="33"/>
      <c r="KID42" s="33"/>
      <c r="KIH42" s="33"/>
      <c r="KIL42" s="33"/>
      <c r="KIP42" s="33"/>
      <c r="KIT42" s="33"/>
      <c r="KIX42" s="33"/>
      <c r="KJB42" s="33"/>
      <c r="KJF42" s="33"/>
      <c r="KJJ42" s="33"/>
      <c r="KJN42" s="33"/>
      <c r="KJR42" s="33"/>
      <c r="KJV42" s="33"/>
      <c r="KJZ42" s="33"/>
      <c r="KKD42" s="33"/>
      <c r="KKH42" s="33"/>
      <c r="KKL42" s="33"/>
      <c r="KKP42" s="33"/>
      <c r="KKT42" s="33"/>
      <c r="KKX42" s="33"/>
      <c r="KLB42" s="33"/>
      <c r="KLF42" s="33"/>
      <c r="KLJ42" s="33"/>
      <c r="KLN42" s="33"/>
      <c r="KLR42" s="33"/>
      <c r="KLV42" s="33"/>
      <c r="KLZ42" s="33"/>
      <c r="KMD42" s="33"/>
      <c r="KMH42" s="33"/>
      <c r="KML42" s="33"/>
      <c r="KMP42" s="33"/>
      <c r="KMT42" s="33"/>
      <c r="KMX42" s="33"/>
      <c r="KNB42" s="33"/>
      <c r="KNF42" s="33"/>
      <c r="KNJ42" s="33"/>
      <c r="KNN42" s="33"/>
      <c r="KNR42" s="33"/>
      <c r="KNV42" s="33"/>
      <c r="KNZ42" s="33"/>
      <c r="KOD42" s="33"/>
      <c r="KOH42" s="33"/>
      <c r="KOL42" s="33"/>
      <c r="KOP42" s="33"/>
      <c r="KOT42" s="33"/>
      <c r="KOX42" s="33"/>
      <c r="KPB42" s="33"/>
      <c r="KPF42" s="33"/>
      <c r="KPJ42" s="33"/>
      <c r="KPN42" s="33"/>
      <c r="KPR42" s="33"/>
      <c r="KPV42" s="33"/>
      <c r="KPZ42" s="33"/>
      <c r="KQD42" s="33"/>
      <c r="KQH42" s="33"/>
      <c r="KQL42" s="33"/>
      <c r="KQP42" s="33"/>
      <c r="KQT42" s="33"/>
      <c r="KQX42" s="33"/>
      <c r="KRB42" s="33"/>
      <c r="KRF42" s="33"/>
      <c r="KRJ42" s="33"/>
      <c r="KRN42" s="33"/>
      <c r="KRR42" s="33"/>
      <c r="KRV42" s="33"/>
      <c r="KRZ42" s="33"/>
      <c r="KSD42" s="33"/>
      <c r="KSH42" s="33"/>
      <c r="KSL42" s="33"/>
      <c r="KSP42" s="33"/>
      <c r="KST42" s="33"/>
      <c r="KSX42" s="33"/>
      <c r="KTB42" s="33"/>
      <c r="KTF42" s="33"/>
      <c r="KTJ42" s="33"/>
      <c r="KTN42" s="33"/>
      <c r="KTR42" s="33"/>
      <c r="KTV42" s="33"/>
      <c r="KTZ42" s="33"/>
      <c r="KUD42" s="33"/>
      <c r="KUH42" s="33"/>
      <c r="KUL42" s="33"/>
      <c r="KUP42" s="33"/>
      <c r="KUT42" s="33"/>
      <c r="KUX42" s="33"/>
      <c r="KVB42" s="33"/>
      <c r="KVF42" s="33"/>
      <c r="KVJ42" s="33"/>
      <c r="KVN42" s="33"/>
      <c r="KVR42" s="33"/>
      <c r="KVV42" s="33"/>
      <c r="KVZ42" s="33"/>
      <c r="KWD42" s="33"/>
      <c r="KWH42" s="33"/>
      <c r="KWL42" s="33"/>
      <c r="KWP42" s="33"/>
      <c r="KWT42" s="33"/>
      <c r="KWX42" s="33"/>
      <c r="KXB42" s="33"/>
      <c r="KXF42" s="33"/>
      <c r="KXJ42" s="33"/>
      <c r="KXN42" s="33"/>
      <c r="KXR42" s="33"/>
      <c r="KXV42" s="33"/>
      <c r="KXZ42" s="33"/>
      <c r="KYD42" s="33"/>
      <c r="KYH42" s="33"/>
      <c r="KYL42" s="33"/>
      <c r="KYP42" s="33"/>
      <c r="KYT42" s="33"/>
      <c r="KYX42" s="33"/>
      <c r="KZB42" s="33"/>
      <c r="KZF42" s="33"/>
      <c r="KZJ42" s="33"/>
      <c r="KZN42" s="33"/>
      <c r="KZR42" s="33"/>
      <c r="KZV42" s="33"/>
      <c r="KZZ42" s="33"/>
      <c r="LAD42" s="33"/>
      <c r="LAH42" s="33"/>
      <c r="LAL42" s="33"/>
      <c r="LAP42" s="33"/>
      <c r="LAT42" s="33"/>
      <c r="LAX42" s="33"/>
      <c r="LBB42" s="33"/>
      <c r="LBF42" s="33"/>
      <c r="LBJ42" s="33"/>
      <c r="LBN42" s="33"/>
      <c r="LBR42" s="33"/>
      <c r="LBV42" s="33"/>
      <c r="LBZ42" s="33"/>
      <c r="LCD42" s="33"/>
      <c r="LCH42" s="33"/>
      <c r="LCL42" s="33"/>
      <c r="LCP42" s="33"/>
      <c r="LCT42" s="33"/>
      <c r="LCX42" s="33"/>
      <c r="LDB42" s="33"/>
      <c r="LDF42" s="33"/>
      <c r="LDJ42" s="33"/>
      <c r="LDN42" s="33"/>
      <c r="LDR42" s="33"/>
      <c r="LDV42" s="33"/>
      <c r="LDZ42" s="33"/>
      <c r="LED42" s="33"/>
      <c r="LEH42" s="33"/>
      <c r="LEL42" s="33"/>
      <c r="LEP42" s="33"/>
      <c r="LET42" s="33"/>
      <c r="LEX42" s="33"/>
      <c r="LFB42" s="33"/>
      <c r="LFF42" s="33"/>
      <c r="LFJ42" s="33"/>
      <c r="LFN42" s="33"/>
      <c r="LFR42" s="33"/>
      <c r="LFV42" s="33"/>
      <c r="LFZ42" s="33"/>
      <c r="LGD42" s="33"/>
      <c r="LGH42" s="33"/>
      <c r="LGL42" s="33"/>
      <c r="LGP42" s="33"/>
      <c r="LGT42" s="33"/>
      <c r="LGX42" s="33"/>
      <c r="LHB42" s="33"/>
      <c r="LHF42" s="33"/>
      <c r="LHJ42" s="33"/>
      <c r="LHN42" s="33"/>
      <c r="LHR42" s="33"/>
      <c r="LHV42" s="33"/>
      <c r="LHZ42" s="33"/>
      <c r="LID42" s="33"/>
      <c r="LIH42" s="33"/>
      <c r="LIL42" s="33"/>
      <c r="LIP42" s="33"/>
      <c r="LIT42" s="33"/>
      <c r="LIX42" s="33"/>
      <c r="LJB42" s="33"/>
      <c r="LJF42" s="33"/>
      <c r="LJJ42" s="33"/>
      <c r="LJN42" s="33"/>
      <c r="LJR42" s="33"/>
      <c r="LJV42" s="33"/>
      <c r="LJZ42" s="33"/>
      <c r="LKD42" s="33"/>
      <c r="LKH42" s="33"/>
      <c r="LKL42" s="33"/>
      <c r="LKP42" s="33"/>
      <c r="LKT42" s="33"/>
      <c r="LKX42" s="33"/>
      <c r="LLB42" s="33"/>
      <c r="LLF42" s="33"/>
      <c r="LLJ42" s="33"/>
      <c r="LLN42" s="33"/>
      <c r="LLR42" s="33"/>
      <c r="LLV42" s="33"/>
      <c r="LLZ42" s="33"/>
      <c r="LMD42" s="33"/>
      <c r="LMH42" s="33"/>
      <c r="LML42" s="33"/>
      <c r="LMP42" s="33"/>
      <c r="LMT42" s="33"/>
      <c r="LMX42" s="33"/>
      <c r="LNB42" s="33"/>
      <c r="LNF42" s="33"/>
      <c r="LNJ42" s="33"/>
      <c r="LNN42" s="33"/>
      <c r="LNR42" s="33"/>
      <c r="LNV42" s="33"/>
      <c r="LNZ42" s="33"/>
      <c r="LOD42" s="33"/>
      <c r="LOH42" s="33"/>
      <c r="LOL42" s="33"/>
      <c r="LOP42" s="33"/>
      <c r="LOT42" s="33"/>
      <c r="LOX42" s="33"/>
      <c r="LPB42" s="33"/>
      <c r="LPF42" s="33"/>
      <c r="LPJ42" s="33"/>
      <c r="LPN42" s="33"/>
      <c r="LPR42" s="33"/>
      <c r="LPV42" s="33"/>
      <c r="LPZ42" s="33"/>
      <c r="LQD42" s="33"/>
      <c r="LQH42" s="33"/>
      <c r="LQL42" s="33"/>
      <c r="LQP42" s="33"/>
      <c r="LQT42" s="33"/>
      <c r="LQX42" s="33"/>
      <c r="LRB42" s="33"/>
      <c r="LRF42" s="33"/>
      <c r="LRJ42" s="33"/>
      <c r="LRN42" s="33"/>
      <c r="LRR42" s="33"/>
      <c r="LRV42" s="33"/>
      <c r="LRZ42" s="33"/>
      <c r="LSD42" s="33"/>
      <c r="LSH42" s="33"/>
      <c r="LSL42" s="33"/>
      <c r="LSP42" s="33"/>
      <c r="LST42" s="33"/>
      <c r="LSX42" s="33"/>
      <c r="LTB42" s="33"/>
      <c r="LTF42" s="33"/>
      <c r="LTJ42" s="33"/>
      <c r="LTN42" s="33"/>
      <c r="LTR42" s="33"/>
      <c r="LTV42" s="33"/>
      <c r="LTZ42" s="33"/>
      <c r="LUD42" s="33"/>
      <c r="LUH42" s="33"/>
      <c r="LUL42" s="33"/>
      <c r="LUP42" s="33"/>
      <c r="LUT42" s="33"/>
      <c r="LUX42" s="33"/>
      <c r="LVB42" s="33"/>
      <c r="LVF42" s="33"/>
      <c r="LVJ42" s="33"/>
      <c r="LVN42" s="33"/>
      <c r="LVR42" s="33"/>
      <c r="LVV42" s="33"/>
      <c r="LVZ42" s="33"/>
      <c r="LWD42" s="33"/>
      <c r="LWH42" s="33"/>
      <c r="LWL42" s="33"/>
      <c r="LWP42" s="33"/>
      <c r="LWT42" s="33"/>
      <c r="LWX42" s="33"/>
      <c r="LXB42" s="33"/>
      <c r="LXF42" s="33"/>
      <c r="LXJ42" s="33"/>
      <c r="LXN42" s="33"/>
      <c r="LXR42" s="33"/>
      <c r="LXV42" s="33"/>
      <c r="LXZ42" s="33"/>
      <c r="LYD42" s="33"/>
      <c r="LYH42" s="33"/>
      <c r="LYL42" s="33"/>
      <c r="LYP42" s="33"/>
      <c r="LYT42" s="33"/>
      <c r="LYX42" s="33"/>
      <c r="LZB42" s="33"/>
      <c r="LZF42" s="33"/>
      <c r="LZJ42" s="33"/>
      <c r="LZN42" s="33"/>
      <c r="LZR42" s="33"/>
      <c r="LZV42" s="33"/>
      <c r="LZZ42" s="33"/>
      <c r="MAD42" s="33"/>
      <c r="MAH42" s="33"/>
      <c r="MAL42" s="33"/>
      <c r="MAP42" s="33"/>
      <c r="MAT42" s="33"/>
      <c r="MAX42" s="33"/>
      <c r="MBB42" s="33"/>
      <c r="MBF42" s="33"/>
      <c r="MBJ42" s="33"/>
      <c r="MBN42" s="33"/>
      <c r="MBR42" s="33"/>
      <c r="MBV42" s="33"/>
      <c r="MBZ42" s="33"/>
      <c r="MCD42" s="33"/>
      <c r="MCH42" s="33"/>
      <c r="MCL42" s="33"/>
      <c r="MCP42" s="33"/>
      <c r="MCT42" s="33"/>
      <c r="MCX42" s="33"/>
      <c r="MDB42" s="33"/>
      <c r="MDF42" s="33"/>
      <c r="MDJ42" s="33"/>
      <c r="MDN42" s="33"/>
      <c r="MDR42" s="33"/>
      <c r="MDV42" s="33"/>
      <c r="MDZ42" s="33"/>
      <c r="MED42" s="33"/>
      <c r="MEH42" s="33"/>
      <c r="MEL42" s="33"/>
      <c r="MEP42" s="33"/>
      <c r="MET42" s="33"/>
      <c r="MEX42" s="33"/>
      <c r="MFB42" s="33"/>
      <c r="MFF42" s="33"/>
      <c r="MFJ42" s="33"/>
      <c r="MFN42" s="33"/>
      <c r="MFR42" s="33"/>
      <c r="MFV42" s="33"/>
      <c r="MFZ42" s="33"/>
      <c r="MGD42" s="33"/>
      <c r="MGH42" s="33"/>
      <c r="MGL42" s="33"/>
      <c r="MGP42" s="33"/>
      <c r="MGT42" s="33"/>
      <c r="MGX42" s="33"/>
      <c r="MHB42" s="33"/>
      <c r="MHF42" s="33"/>
      <c r="MHJ42" s="33"/>
      <c r="MHN42" s="33"/>
      <c r="MHR42" s="33"/>
      <c r="MHV42" s="33"/>
      <c r="MHZ42" s="33"/>
      <c r="MID42" s="33"/>
      <c r="MIH42" s="33"/>
      <c r="MIL42" s="33"/>
      <c r="MIP42" s="33"/>
      <c r="MIT42" s="33"/>
      <c r="MIX42" s="33"/>
      <c r="MJB42" s="33"/>
      <c r="MJF42" s="33"/>
      <c r="MJJ42" s="33"/>
      <c r="MJN42" s="33"/>
      <c r="MJR42" s="33"/>
      <c r="MJV42" s="33"/>
      <c r="MJZ42" s="33"/>
      <c r="MKD42" s="33"/>
      <c r="MKH42" s="33"/>
      <c r="MKL42" s="33"/>
      <c r="MKP42" s="33"/>
      <c r="MKT42" s="33"/>
      <c r="MKX42" s="33"/>
      <c r="MLB42" s="33"/>
      <c r="MLF42" s="33"/>
      <c r="MLJ42" s="33"/>
      <c r="MLN42" s="33"/>
      <c r="MLR42" s="33"/>
      <c r="MLV42" s="33"/>
      <c r="MLZ42" s="33"/>
      <c r="MMD42" s="33"/>
      <c r="MMH42" s="33"/>
      <c r="MML42" s="33"/>
      <c r="MMP42" s="33"/>
      <c r="MMT42" s="33"/>
      <c r="MMX42" s="33"/>
      <c r="MNB42" s="33"/>
      <c r="MNF42" s="33"/>
      <c r="MNJ42" s="33"/>
      <c r="MNN42" s="33"/>
      <c r="MNR42" s="33"/>
      <c r="MNV42" s="33"/>
      <c r="MNZ42" s="33"/>
      <c r="MOD42" s="33"/>
      <c r="MOH42" s="33"/>
      <c r="MOL42" s="33"/>
      <c r="MOP42" s="33"/>
      <c r="MOT42" s="33"/>
      <c r="MOX42" s="33"/>
      <c r="MPB42" s="33"/>
      <c r="MPF42" s="33"/>
      <c r="MPJ42" s="33"/>
      <c r="MPN42" s="33"/>
      <c r="MPR42" s="33"/>
      <c r="MPV42" s="33"/>
      <c r="MPZ42" s="33"/>
      <c r="MQD42" s="33"/>
      <c r="MQH42" s="33"/>
      <c r="MQL42" s="33"/>
      <c r="MQP42" s="33"/>
      <c r="MQT42" s="33"/>
      <c r="MQX42" s="33"/>
      <c r="MRB42" s="33"/>
      <c r="MRF42" s="33"/>
      <c r="MRJ42" s="33"/>
      <c r="MRN42" s="33"/>
      <c r="MRR42" s="33"/>
      <c r="MRV42" s="33"/>
      <c r="MRZ42" s="33"/>
      <c r="MSD42" s="33"/>
      <c r="MSH42" s="33"/>
      <c r="MSL42" s="33"/>
      <c r="MSP42" s="33"/>
      <c r="MST42" s="33"/>
      <c r="MSX42" s="33"/>
      <c r="MTB42" s="33"/>
      <c r="MTF42" s="33"/>
      <c r="MTJ42" s="33"/>
      <c r="MTN42" s="33"/>
      <c r="MTR42" s="33"/>
      <c r="MTV42" s="33"/>
      <c r="MTZ42" s="33"/>
      <c r="MUD42" s="33"/>
      <c r="MUH42" s="33"/>
      <c r="MUL42" s="33"/>
      <c r="MUP42" s="33"/>
      <c r="MUT42" s="33"/>
      <c r="MUX42" s="33"/>
      <c r="MVB42" s="33"/>
      <c r="MVF42" s="33"/>
      <c r="MVJ42" s="33"/>
      <c r="MVN42" s="33"/>
      <c r="MVR42" s="33"/>
      <c r="MVV42" s="33"/>
      <c r="MVZ42" s="33"/>
      <c r="MWD42" s="33"/>
      <c r="MWH42" s="33"/>
      <c r="MWL42" s="33"/>
      <c r="MWP42" s="33"/>
      <c r="MWT42" s="33"/>
      <c r="MWX42" s="33"/>
      <c r="MXB42" s="33"/>
      <c r="MXF42" s="33"/>
      <c r="MXJ42" s="33"/>
      <c r="MXN42" s="33"/>
      <c r="MXR42" s="33"/>
      <c r="MXV42" s="33"/>
      <c r="MXZ42" s="33"/>
      <c r="MYD42" s="33"/>
      <c r="MYH42" s="33"/>
      <c r="MYL42" s="33"/>
      <c r="MYP42" s="33"/>
      <c r="MYT42" s="33"/>
      <c r="MYX42" s="33"/>
      <c r="MZB42" s="33"/>
      <c r="MZF42" s="33"/>
      <c r="MZJ42" s="33"/>
      <c r="MZN42" s="33"/>
      <c r="MZR42" s="33"/>
      <c r="MZV42" s="33"/>
      <c r="MZZ42" s="33"/>
      <c r="NAD42" s="33"/>
      <c r="NAH42" s="33"/>
      <c r="NAL42" s="33"/>
      <c r="NAP42" s="33"/>
      <c r="NAT42" s="33"/>
      <c r="NAX42" s="33"/>
      <c r="NBB42" s="33"/>
      <c r="NBF42" s="33"/>
      <c r="NBJ42" s="33"/>
      <c r="NBN42" s="33"/>
      <c r="NBR42" s="33"/>
      <c r="NBV42" s="33"/>
      <c r="NBZ42" s="33"/>
      <c r="NCD42" s="33"/>
      <c r="NCH42" s="33"/>
      <c r="NCL42" s="33"/>
      <c r="NCP42" s="33"/>
      <c r="NCT42" s="33"/>
      <c r="NCX42" s="33"/>
      <c r="NDB42" s="33"/>
      <c r="NDF42" s="33"/>
      <c r="NDJ42" s="33"/>
      <c r="NDN42" s="33"/>
      <c r="NDR42" s="33"/>
      <c r="NDV42" s="33"/>
      <c r="NDZ42" s="33"/>
      <c r="NED42" s="33"/>
      <c r="NEH42" s="33"/>
      <c r="NEL42" s="33"/>
      <c r="NEP42" s="33"/>
      <c r="NET42" s="33"/>
      <c r="NEX42" s="33"/>
      <c r="NFB42" s="33"/>
      <c r="NFF42" s="33"/>
      <c r="NFJ42" s="33"/>
      <c r="NFN42" s="33"/>
      <c r="NFR42" s="33"/>
      <c r="NFV42" s="33"/>
      <c r="NFZ42" s="33"/>
      <c r="NGD42" s="33"/>
      <c r="NGH42" s="33"/>
      <c r="NGL42" s="33"/>
      <c r="NGP42" s="33"/>
      <c r="NGT42" s="33"/>
      <c r="NGX42" s="33"/>
      <c r="NHB42" s="33"/>
      <c r="NHF42" s="33"/>
      <c r="NHJ42" s="33"/>
      <c r="NHN42" s="33"/>
      <c r="NHR42" s="33"/>
      <c r="NHV42" s="33"/>
      <c r="NHZ42" s="33"/>
      <c r="NID42" s="33"/>
      <c r="NIH42" s="33"/>
      <c r="NIL42" s="33"/>
      <c r="NIP42" s="33"/>
      <c r="NIT42" s="33"/>
      <c r="NIX42" s="33"/>
      <c r="NJB42" s="33"/>
      <c r="NJF42" s="33"/>
      <c r="NJJ42" s="33"/>
      <c r="NJN42" s="33"/>
      <c r="NJR42" s="33"/>
      <c r="NJV42" s="33"/>
      <c r="NJZ42" s="33"/>
      <c r="NKD42" s="33"/>
      <c r="NKH42" s="33"/>
      <c r="NKL42" s="33"/>
      <c r="NKP42" s="33"/>
      <c r="NKT42" s="33"/>
      <c r="NKX42" s="33"/>
      <c r="NLB42" s="33"/>
      <c r="NLF42" s="33"/>
      <c r="NLJ42" s="33"/>
      <c r="NLN42" s="33"/>
      <c r="NLR42" s="33"/>
      <c r="NLV42" s="33"/>
      <c r="NLZ42" s="33"/>
      <c r="NMD42" s="33"/>
      <c r="NMH42" s="33"/>
      <c r="NML42" s="33"/>
      <c r="NMP42" s="33"/>
      <c r="NMT42" s="33"/>
      <c r="NMX42" s="33"/>
      <c r="NNB42" s="33"/>
      <c r="NNF42" s="33"/>
      <c r="NNJ42" s="33"/>
      <c r="NNN42" s="33"/>
      <c r="NNR42" s="33"/>
      <c r="NNV42" s="33"/>
      <c r="NNZ42" s="33"/>
      <c r="NOD42" s="33"/>
      <c r="NOH42" s="33"/>
      <c r="NOL42" s="33"/>
      <c r="NOP42" s="33"/>
      <c r="NOT42" s="33"/>
      <c r="NOX42" s="33"/>
      <c r="NPB42" s="33"/>
      <c r="NPF42" s="33"/>
      <c r="NPJ42" s="33"/>
      <c r="NPN42" s="33"/>
      <c r="NPR42" s="33"/>
      <c r="NPV42" s="33"/>
      <c r="NPZ42" s="33"/>
      <c r="NQD42" s="33"/>
      <c r="NQH42" s="33"/>
      <c r="NQL42" s="33"/>
      <c r="NQP42" s="33"/>
      <c r="NQT42" s="33"/>
      <c r="NQX42" s="33"/>
      <c r="NRB42" s="33"/>
      <c r="NRF42" s="33"/>
      <c r="NRJ42" s="33"/>
      <c r="NRN42" s="33"/>
      <c r="NRR42" s="33"/>
      <c r="NRV42" s="33"/>
      <c r="NRZ42" s="33"/>
      <c r="NSD42" s="33"/>
      <c r="NSH42" s="33"/>
      <c r="NSL42" s="33"/>
      <c r="NSP42" s="33"/>
      <c r="NST42" s="33"/>
      <c r="NSX42" s="33"/>
      <c r="NTB42" s="33"/>
      <c r="NTF42" s="33"/>
      <c r="NTJ42" s="33"/>
      <c r="NTN42" s="33"/>
      <c r="NTR42" s="33"/>
      <c r="NTV42" s="33"/>
      <c r="NTZ42" s="33"/>
      <c r="NUD42" s="33"/>
      <c r="NUH42" s="33"/>
      <c r="NUL42" s="33"/>
      <c r="NUP42" s="33"/>
      <c r="NUT42" s="33"/>
      <c r="NUX42" s="33"/>
      <c r="NVB42" s="33"/>
      <c r="NVF42" s="33"/>
      <c r="NVJ42" s="33"/>
      <c r="NVN42" s="33"/>
      <c r="NVR42" s="33"/>
      <c r="NVV42" s="33"/>
      <c r="NVZ42" s="33"/>
      <c r="NWD42" s="33"/>
      <c r="NWH42" s="33"/>
      <c r="NWL42" s="33"/>
      <c r="NWP42" s="33"/>
      <c r="NWT42" s="33"/>
      <c r="NWX42" s="33"/>
      <c r="NXB42" s="33"/>
      <c r="NXF42" s="33"/>
      <c r="NXJ42" s="33"/>
      <c r="NXN42" s="33"/>
      <c r="NXR42" s="33"/>
      <c r="NXV42" s="33"/>
      <c r="NXZ42" s="33"/>
      <c r="NYD42" s="33"/>
      <c r="NYH42" s="33"/>
      <c r="NYL42" s="33"/>
      <c r="NYP42" s="33"/>
      <c r="NYT42" s="33"/>
      <c r="NYX42" s="33"/>
      <c r="NZB42" s="33"/>
      <c r="NZF42" s="33"/>
      <c r="NZJ42" s="33"/>
      <c r="NZN42" s="33"/>
      <c r="NZR42" s="33"/>
      <c r="NZV42" s="33"/>
      <c r="NZZ42" s="33"/>
      <c r="OAD42" s="33"/>
      <c r="OAH42" s="33"/>
      <c r="OAL42" s="33"/>
      <c r="OAP42" s="33"/>
      <c r="OAT42" s="33"/>
      <c r="OAX42" s="33"/>
      <c r="OBB42" s="33"/>
      <c r="OBF42" s="33"/>
      <c r="OBJ42" s="33"/>
      <c r="OBN42" s="33"/>
      <c r="OBR42" s="33"/>
      <c r="OBV42" s="33"/>
      <c r="OBZ42" s="33"/>
      <c r="OCD42" s="33"/>
      <c r="OCH42" s="33"/>
      <c r="OCL42" s="33"/>
      <c r="OCP42" s="33"/>
      <c r="OCT42" s="33"/>
      <c r="OCX42" s="33"/>
      <c r="ODB42" s="33"/>
      <c r="ODF42" s="33"/>
      <c r="ODJ42" s="33"/>
      <c r="ODN42" s="33"/>
      <c r="ODR42" s="33"/>
      <c r="ODV42" s="33"/>
      <c r="ODZ42" s="33"/>
      <c r="OED42" s="33"/>
      <c r="OEH42" s="33"/>
      <c r="OEL42" s="33"/>
      <c r="OEP42" s="33"/>
      <c r="OET42" s="33"/>
      <c r="OEX42" s="33"/>
      <c r="OFB42" s="33"/>
      <c r="OFF42" s="33"/>
      <c r="OFJ42" s="33"/>
      <c r="OFN42" s="33"/>
      <c r="OFR42" s="33"/>
      <c r="OFV42" s="33"/>
      <c r="OFZ42" s="33"/>
      <c r="OGD42" s="33"/>
      <c r="OGH42" s="33"/>
      <c r="OGL42" s="33"/>
      <c r="OGP42" s="33"/>
      <c r="OGT42" s="33"/>
      <c r="OGX42" s="33"/>
      <c r="OHB42" s="33"/>
      <c r="OHF42" s="33"/>
      <c r="OHJ42" s="33"/>
      <c r="OHN42" s="33"/>
      <c r="OHR42" s="33"/>
      <c r="OHV42" s="33"/>
      <c r="OHZ42" s="33"/>
      <c r="OID42" s="33"/>
      <c r="OIH42" s="33"/>
      <c r="OIL42" s="33"/>
      <c r="OIP42" s="33"/>
      <c r="OIT42" s="33"/>
      <c r="OIX42" s="33"/>
      <c r="OJB42" s="33"/>
      <c r="OJF42" s="33"/>
      <c r="OJJ42" s="33"/>
      <c r="OJN42" s="33"/>
      <c r="OJR42" s="33"/>
      <c r="OJV42" s="33"/>
      <c r="OJZ42" s="33"/>
      <c r="OKD42" s="33"/>
      <c r="OKH42" s="33"/>
      <c r="OKL42" s="33"/>
      <c r="OKP42" s="33"/>
      <c r="OKT42" s="33"/>
      <c r="OKX42" s="33"/>
      <c r="OLB42" s="33"/>
      <c r="OLF42" s="33"/>
      <c r="OLJ42" s="33"/>
      <c r="OLN42" s="33"/>
      <c r="OLR42" s="33"/>
      <c r="OLV42" s="33"/>
      <c r="OLZ42" s="33"/>
      <c r="OMD42" s="33"/>
      <c r="OMH42" s="33"/>
      <c r="OML42" s="33"/>
      <c r="OMP42" s="33"/>
      <c r="OMT42" s="33"/>
      <c r="OMX42" s="33"/>
      <c r="ONB42" s="33"/>
      <c r="ONF42" s="33"/>
      <c r="ONJ42" s="33"/>
      <c r="ONN42" s="33"/>
      <c r="ONR42" s="33"/>
      <c r="ONV42" s="33"/>
      <c r="ONZ42" s="33"/>
      <c r="OOD42" s="33"/>
      <c r="OOH42" s="33"/>
      <c r="OOL42" s="33"/>
      <c r="OOP42" s="33"/>
      <c r="OOT42" s="33"/>
      <c r="OOX42" s="33"/>
      <c r="OPB42" s="33"/>
      <c r="OPF42" s="33"/>
      <c r="OPJ42" s="33"/>
      <c r="OPN42" s="33"/>
      <c r="OPR42" s="33"/>
      <c r="OPV42" s="33"/>
      <c r="OPZ42" s="33"/>
      <c r="OQD42" s="33"/>
      <c r="OQH42" s="33"/>
      <c r="OQL42" s="33"/>
      <c r="OQP42" s="33"/>
      <c r="OQT42" s="33"/>
      <c r="OQX42" s="33"/>
      <c r="ORB42" s="33"/>
      <c r="ORF42" s="33"/>
      <c r="ORJ42" s="33"/>
      <c r="ORN42" s="33"/>
      <c r="ORR42" s="33"/>
      <c r="ORV42" s="33"/>
      <c r="ORZ42" s="33"/>
      <c r="OSD42" s="33"/>
      <c r="OSH42" s="33"/>
      <c r="OSL42" s="33"/>
      <c r="OSP42" s="33"/>
      <c r="OST42" s="33"/>
      <c r="OSX42" s="33"/>
      <c r="OTB42" s="33"/>
      <c r="OTF42" s="33"/>
      <c r="OTJ42" s="33"/>
      <c r="OTN42" s="33"/>
      <c r="OTR42" s="33"/>
      <c r="OTV42" s="33"/>
      <c r="OTZ42" s="33"/>
      <c r="OUD42" s="33"/>
      <c r="OUH42" s="33"/>
      <c r="OUL42" s="33"/>
      <c r="OUP42" s="33"/>
      <c r="OUT42" s="33"/>
      <c r="OUX42" s="33"/>
      <c r="OVB42" s="33"/>
      <c r="OVF42" s="33"/>
      <c r="OVJ42" s="33"/>
      <c r="OVN42" s="33"/>
      <c r="OVR42" s="33"/>
      <c r="OVV42" s="33"/>
      <c r="OVZ42" s="33"/>
      <c r="OWD42" s="33"/>
      <c r="OWH42" s="33"/>
      <c r="OWL42" s="33"/>
      <c r="OWP42" s="33"/>
      <c r="OWT42" s="33"/>
      <c r="OWX42" s="33"/>
      <c r="OXB42" s="33"/>
      <c r="OXF42" s="33"/>
      <c r="OXJ42" s="33"/>
      <c r="OXN42" s="33"/>
      <c r="OXR42" s="33"/>
      <c r="OXV42" s="33"/>
      <c r="OXZ42" s="33"/>
      <c r="OYD42" s="33"/>
      <c r="OYH42" s="33"/>
      <c r="OYL42" s="33"/>
      <c r="OYP42" s="33"/>
      <c r="OYT42" s="33"/>
      <c r="OYX42" s="33"/>
      <c r="OZB42" s="33"/>
      <c r="OZF42" s="33"/>
      <c r="OZJ42" s="33"/>
      <c r="OZN42" s="33"/>
      <c r="OZR42" s="33"/>
      <c r="OZV42" s="33"/>
      <c r="OZZ42" s="33"/>
      <c r="PAD42" s="33"/>
      <c r="PAH42" s="33"/>
      <c r="PAL42" s="33"/>
      <c r="PAP42" s="33"/>
      <c r="PAT42" s="33"/>
      <c r="PAX42" s="33"/>
      <c r="PBB42" s="33"/>
      <c r="PBF42" s="33"/>
      <c r="PBJ42" s="33"/>
      <c r="PBN42" s="33"/>
      <c r="PBR42" s="33"/>
      <c r="PBV42" s="33"/>
      <c r="PBZ42" s="33"/>
      <c r="PCD42" s="33"/>
      <c r="PCH42" s="33"/>
      <c r="PCL42" s="33"/>
      <c r="PCP42" s="33"/>
      <c r="PCT42" s="33"/>
      <c r="PCX42" s="33"/>
      <c r="PDB42" s="33"/>
      <c r="PDF42" s="33"/>
      <c r="PDJ42" s="33"/>
      <c r="PDN42" s="33"/>
      <c r="PDR42" s="33"/>
      <c r="PDV42" s="33"/>
      <c r="PDZ42" s="33"/>
      <c r="PED42" s="33"/>
      <c r="PEH42" s="33"/>
      <c r="PEL42" s="33"/>
      <c r="PEP42" s="33"/>
      <c r="PET42" s="33"/>
      <c r="PEX42" s="33"/>
      <c r="PFB42" s="33"/>
      <c r="PFF42" s="33"/>
      <c r="PFJ42" s="33"/>
      <c r="PFN42" s="33"/>
      <c r="PFR42" s="33"/>
      <c r="PFV42" s="33"/>
      <c r="PFZ42" s="33"/>
      <c r="PGD42" s="33"/>
      <c r="PGH42" s="33"/>
      <c r="PGL42" s="33"/>
      <c r="PGP42" s="33"/>
      <c r="PGT42" s="33"/>
      <c r="PGX42" s="33"/>
      <c r="PHB42" s="33"/>
      <c r="PHF42" s="33"/>
      <c r="PHJ42" s="33"/>
      <c r="PHN42" s="33"/>
      <c r="PHR42" s="33"/>
      <c r="PHV42" s="33"/>
      <c r="PHZ42" s="33"/>
      <c r="PID42" s="33"/>
      <c r="PIH42" s="33"/>
      <c r="PIL42" s="33"/>
      <c r="PIP42" s="33"/>
      <c r="PIT42" s="33"/>
      <c r="PIX42" s="33"/>
      <c r="PJB42" s="33"/>
      <c r="PJF42" s="33"/>
      <c r="PJJ42" s="33"/>
      <c r="PJN42" s="33"/>
      <c r="PJR42" s="33"/>
      <c r="PJV42" s="33"/>
      <c r="PJZ42" s="33"/>
      <c r="PKD42" s="33"/>
      <c r="PKH42" s="33"/>
      <c r="PKL42" s="33"/>
      <c r="PKP42" s="33"/>
      <c r="PKT42" s="33"/>
      <c r="PKX42" s="33"/>
      <c r="PLB42" s="33"/>
      <c r="PLF42" s="33"/>
      <c r="PLJ42" s="33"/>
      <c r="PLN42" s="33"/>
      <c r="PLR42" s="33"/>
      <c r="PLV42" s="33"/>
      <c r="PLZ42" s="33"/>
      <c r="PMD42" s="33"/>
      <c r="PMH42" s="33"/>
      <c r="PML42" s="33"/>
      <c r="PMP42" s="33"/>
      <c r="PMT42" s="33"/>
      <c r="PMX42" s="33"/>
      <c r="PNB42" s="33"/>
      <c r="PNF42" s="33"/>
      <c r="PNJ42" s="33"/>
      <c r="PNN42" s="33"/>
      <c r="PNR42" s="33"/>
      <c r="PNV42" s="33"/>
      <c r="PNZ42" s="33"/>
      <c r="POD42" s="33"/>
      <c r="POH42" s="33"/>
      <c r="POL42" s="33"/>
      <c r="POP42" s="33"/>
      <c r="POT42" s="33"/>
      <c r="POX42" s="33"/>
      <c r="PPB42" s="33"/>
      <c r="PPF42" s="33"/>
      <c r="PPJ42" s="33"/>
      <c r="PPN42" s="33"/>
      <c r="PPR42" s="33"/>
      <c r="PPV42" s="33"/>
      <c r="PPZ42" s="33"/>
      <c r="PQD42" s="33"/>
      <c r="PQH42" s="33"/>
      <c r="PQL42" s="33"/>
      <c r="PQP42" s="33"/>
      <c r="PQT42" s="33"/>
      <c r="PQX42" s="33"/>
      <c r="PRB42" s="33"/>
      <c r="PRF42" s="33"/>
      <c r="PRJ42" s="33"/>
      <c r="PRN42" s="33"/>
      <c r="PRR42" s="33"/>
      <c r="PRV42" s="33"/>
      <c r="PRZ42" s="33"/>
      <c r="PSD42" s="33"/>
      <c r="PSH42" s="33"/>
      <c r="PSL42" s="33"/>
      <c r="PSP42" s="33"/>
      <c r="PST42" s="33"/>
      <c r="PSX42" s="33"/>
      <c r="PTB42" s="33"/>
      <c r="PTF42" s="33"/>
      <c r="PTJ42" s="33"/>
      <c r="PTN42" s="33"/>
      <c r="PTR42" s="33"/>
      <c r="PTV42" s="33"/>
      <c r="PTZ42" s="33"/>
      <c r="PUD42" s="33"/>
      <c r="PUH42" s="33"/>
      <c r="PUL42" s="33"/>
      <c r="PUP42" s="33"/>
      <c r="PUT42" s="33"/>
      <c r="PUX42" s="33"/>
      <c r="PVB42" s="33"/>
      <c r="PVF42" s="33"/>
      <c r="PVJ42" s="33"/>
      <c r="PVN42" s="33"/>
      <c r="PVR42" s="33"/>
      <c r="PVV42" s="33"/>
      <c r="PVZ42" s="33"/>
      <c r="PWD42" s="33"/>
      <c r="PWH42" s="33"/>
      <c r="PWL42" s="33"/>
      <c r="PWP42" s="33"/>
      <c r="PWT42" s="33"/>
      <c r="PWX42" s="33"/>
      <c r="PXB42" s="33"/>
      <c r="PXF42" s="33"/>
      <c r="PXJ42" s="33"/>
      <c r="PXN42" s="33"/>
      <c r="PXR42" s="33"/>
      <c r="PXV42" s="33"/>
      <c r="PXZ42" s="33"/>
      <c r="PYD42" s="33"/>
      <c r="PYH42" s="33"/>
      <c r="PYL42" s="33"/>
      <c r="PYP42" s="33"/>
      <c r="PYT42" s="33"/>
      <c r="PYX42" s="33"/>
      <c r="PZB42" s="33"/>
      <c r="PZF42" s="33"/>
      <c r="PZJ42" s="33"/>
      <c r="PZN42" s="33"/>
      <c r="PZR42" s="33"/>
      <c r="PZV42" s="33"/>
      <c r="PZZ42" s="33"/>
      <c r="QAD42" s="33"/>
      <c r="QAH42" s="33"/>
      <c r="QAL42" s="33"/>
      <c r="QAP42" s="33"/>
      <c r="QAT42" s="33"/>
      <c r="QAX42" s="33"/>
      <c r="QBB42" s="33"/>
      <c r="QBF42" s="33"/>
      <c r="QBJ42" s="33"/>
      <c r="QBN42" s="33"/>
      <c r="QBR42" s="33"/>
      <c r="QBV42" s="33"/>
      <c r="QBZ42" s="33"/>
      <c r="QCD42" s="33"/>
      <c r="QCH42" s="33"/>
      <c r="QCL42" s="33"/>
      <c r="QCP42" s="33"/>
      <c r="QCT42" s="33"/>
      <c r="QCX42" s="33"/>
      <c r="QDB42" s="33"/>
      <c r="QDF42" s="33"/>
      <c r="QDJ42" s="33"/>
      <c r="QDN42" s="33"/>
      <c r="QDR42" s="33"/>
      <c r="QDV42" s="33"/>
      <c r="QDZ42" s="33"/>
      <c r="QED42" s="33"/>
      <c r="QEH42" s="33"/>
      <c r="QEL42" s="33"/>
      <c r="QEP42" s="33"/>
      <c r="QET42" s="33"/>
      <c r="QEX42" s="33"/>
      <c r="QFB42" s="33"/>
      <c r="QFF42" s="33"/>
      <c r="QFJ42" s="33"/>
      <c r="QFN42" s="33"/>
      <c r="QFR42" s="33"/>
      <c r="QFV42" s="33"/>
      <c r="QFZ42" s="33"/>
      <c r="QGD42" s="33"/>
      <c r="QGH42" s="33"/>
      <c r="QGL42" s="33"/>
      <c r="QGP42" s="33"/>
      <c r="QGT42" s="33"/>
      <c r="QGX42" s="33"/>
      <c r="QHB42" s="33"/>
      <c r="QHF42" s="33"/>
      <c r="QHJ42" s="33"/>
      <c r="QHN42" s="33"/>
      <c r="QHR42" s="33"/>
      <c r="QHV42" s="33"/>
      <c r="QHZ42" s="33"/>
      <c r="QID42" s="33"/>
      <c r="QIH42" s="33"/>
      <c r="QIL42" s="33"/>
      <c r="QIP42" s="33"/>
      <c r="QIT42" s="33"/>
      <c r="QIX42" s="33"/>
      <c r="QJB42" s="33"/>
      <c r="QJF42" s="33"/>
      <c r="QJJ42" s="33"/>
      <c r="QJN42" s="33"/>
      <c r="QJR42" s="33"/>
      <c r="QJV42" s="33"/>
      <c r="QJZ42" s="33"/>
      <c r="QKD42" s="33"/>
      <c r="QKH42" s="33"/>
      <c r="QKL42" s="33"/>
      <c r="QKP42" s="33"/>
      <c r="QKT42" s="33"/>
      <c r="QKX42" s="33"/>
      <c r="QLB42" s="33"/>
      <c r="QLF42" s="33"/>
      <c r="QLJ42" s="33"/>
      <c r="QLN42" s="33"/>
      <c r="QLR42" s="33"/>
      <c r="QLV42" s="33"/>
      <c r="QLZ42" s="33"/>
      <c r="QMD42" s="33"/>
      <c r="QMH42" s="33"/>
      <c r="QML42" s="33"/>
      <c r="QMP42" s="33"/>
      <c r="QMT42" s="33"/>
      <c r="QMX42" s="33"/>
      <c r="QNB42" s="33"/>
      <c r="QNF42" s="33"/>
      <c r="QNJ42" s="33"/>
      <c r="QNN42" s="33"/>
      <c r="QNR42" s="33"/>
      <c r="QNV42" s="33"/>
      <c r="QNZ42" s="33"/>
      <c r="QOD42" s="33"/>
      <c r="QOH42" s="33"/>
      <c r="QOL42" s="33"/>
      <c r="QOP42" s="33"/>
      <c r="QOT42" s="33"/>
      <c r="QOX42" s="33"/>
      <c r="QPB42" s="33"/>
      <c r="QPF42" s="33"/>
      <c r="QPJ42" s="33"/>
      <c r="QPN42" s="33"/>
      <c r="QPR42" s="33"/>
      <c r="QPV42" s="33"/>
      <c r="QPZ42" s="33"/>
      <c r="QQD42" s="33"/>
      <c r="QQH42" s="33"/>
      <c r="QQL42" s="33"/>
      <c r="QQP42" s="33"/>
      <c r="QQT42" s="33"/>
      <c r="QQX42" s="33"/>
      <c r="QRB42" s="33"/>
      <c r="QRF42" s="33"/>
      <c r="QRJ42" s="33"/>
      <c r="QRN42" s="33"/>
      <c r="QRR42" s="33"/>
      <c r="QRV42" s="33"/>
      <c r="QRZ42" s="33"/>
      <c r="QSD42" s="33"/>
      <c r="QSH42" s="33"/>
      <c r="QSL42" s="33"/>
      <c r="QSP42" s="33"/>
      <c r="QST42" s="33"/>
      <c r="QSX42" s="33"/>
      <c r="QTB42" s="33"/>
      <c r="QTF42" s="33"/>
      <c r="QTJ42" s="33"/>
      <c r="QTN42" s="33"/>
      <c r="QTR42" s="33"/>
      <c r="QTV42" s="33"/>
      <c r="QTZ42" s="33"/>
      <c r="QUD42" s="33"/>
      <c r="QUH42" s="33"/>
      <c r="QUL42" s="33"/>
      <c r="QUP42" s="33"/>
      <c r="QUT42" s="33"/>
      <c r="QUX42" s="33"/>
      <c r="QVB42" s="33"/>
      <c r="QVF42" s="33"/>
      <c r="QVJ42" s="33"/>
      <c r="QVN42" s="33"/>
      <c r="QVR42" s="33"/>
      <c r="QVV42" s="33"/>
      <c r="QVZ42" s="33"/>
      <c r="QWD42" s="33"/>
      <c r="QWH42" s="33"/>
      <c r="QWL42" s="33"/>
      <c r="QWP42" s="33"/>
      <c r="QWT42" s="33"/>
      <c r="QWX42" s="33"/>
      <c r="QXB42" s="33"/>
      <c r="QXF42" s="33"/>
      <c r="QXJ42" s="33"/>
      <c r="QXN42" s="33"/>
      <c r="QXR42" s="33"/>
      <c r="QXV42" s="33"/>
      <c r="QXZ42" s="33"/>
      <c r="QYD42" s="33"/>
      <c r="QYH42" s="33"/>
      <c r="QYL42" s="33"/>
      <c r="QYP42" s="33"/>
      <c r="QYT42" s="33"/>
      <c r="QYX42" s="33"/>
      <c r="QZB42" s="33"/>
      <c r="QZF42" s="33"/>
      <c r="QZJ42" s="33"/>
      <c r="QZN42" s="33"/>
      <c r="QZR42" s="33"/>
      <c r="QZV42" s="33"/>
      <c r="QZZ42" s="33"/>
      <c r="RAD42" s="33"/>
      <c r="RAH42" s="33"/>
      <c r="RAL42" s="33"/>
      <c r="RAP42" s="33"/>
      <c r="RAT42" s="33"/>
      <c r="RAX42" s="33"/>
      <c r="RBB42" s="33"/>
      <c r="RBF42" s="33"/>
      <c r="RBJ42" s="33"/>
      <c r="RBN42" s="33"/>
      <c r="RBR42" s="33"/>
      <c r="RBV42" s="33"/>
      <c r="RBZ42" s="33"/>
      <c r="RCD42" s="33"/>
      <c r="RCH42" s="33"/>
      <c r="RCL42" s="33"/>
      <c r="RCP42" s="33"/>
      <c r="RCT42" s="33"/>
      <c r="RCX42" s="33"/>
      <c r="RDB42" s="33"/>
      <c r="RDF42" s="33"/>
      <c r="RDJ42" s="33"/>
      <c r="RDN42" s="33"/>
      <c r="RDR42" s="33"/>
      <c r="RDV42" s="33"/>
      <c r="RDZ42" s="33"/>
      <c r="RED42" s="33"/>
      <c r="REH42" s="33"/>
      <c r="REL42" s="33"/>
      <c r="REP42" s="33"/>
      <c r="RET42" s="33"/>
      <c r="REX42" s="33"/>
      <c r="RFB42" s="33"/>
      <c r="RFF42" s="33"/>
      <c r="RFJ42" s="33"/>
      <c r="RFN42" s="33"/>
      <c r="RFR42" s="33"/>
      <c r="RFV42" s="33"/>
      <c r="RFZ42" s="33"/>
      <c r="RGD42" s="33"/>
      <c r="RGH42" s="33"/>
      <c r="RGL42" s="33"/>
      <c r="RGP42" s="33"/>
      <c r="RGT42" s="33"/>
      <c r="RGX42" s="33"/>
      <c r="RHB42" s="33"/>
      <c r="RHF42" s="33"/>
      <c r="RHJ42" s="33"/>
      <c r="RHN42" s="33"/>
      <c r="RHR42" s="33"/>
      <c r="RHV42" s="33"/>
      <c r="RHZ42" s="33"/>
      <c r="RID42" s="33"/>
      <c r="RIH42" s="33"/>
      <c r="RIL42" s="33"/>
      <c r="RIP42" s="33"/>
      <c r="RIT42" s="33"/>
      <c r="RIX42" s="33"/>
      <c r="RJB42" s="33"/>
      <c r="RJF42" s="33"/>
      <c r="RJJ42" s="33"/>
      <c r="RJN42" s="33"/>
      <c r="RJR42" s="33"/>
      <c r="RJV42" s="33"/>
      <c r="RJZ42" s="33"/>
      <c r="RKD42" s="33"/>
      <c r="RKH42" s="33"/>
      <c r="RKL42" s="33"/>
      <c r="RKP42" s="33"/>
      <c r="RKT42" s="33"/>
      <c r="RKX42" s="33"/>
      <c r="RLB42" s="33"/>
      <c r="RLF42" s="33"/>
      <c r="RLJ42" s="33"/>
      <c r="RLN42" s="33"/>
      <c r="RLR42" s="33"/>
      <c r="RLV42" s="33"/>
      <c r="RLZ42" s="33"/>
      <c r="RMD42" s="33"/>
      <c r="RMH42" s="33"/>
      <c r="RML42" s="33"/>
      <c r="RMP42" s="33"/>
      <c r="RMT42" s="33"/>
      <c r="RMX42" s="33"/>
      <c r="RNB42" s="33"/>
      <c r="RNF42" s="33"/>
      <c r="RNJ42" s="33"/>
      <c r="RNN42" s="33"/>
      <c r="RNR42" s="33"/>
      <c r="RNV42" s="33"/>
      <c r="RNZ42" s="33"/>
      <c r="ROD42" s="33"/>
      <c r="ROH42" s="33"/>
      <c r="ROL42" s="33"/>
      <c r="ROP42" s="33"/>
      <c r="ROT42" s="33"/>
      <c r="ROX42" s="33"/>
      <c r="RPB42" s="33"/>
      <c r="RPF42" s="33"/>
      <c r="RPJ42" s="33"/>
      <c r="RPN42" s="33"/>
      <c r="RPR42" s="33"/>
      <c r="RPV42" s="33"/>
      <c r="RPZ42" s="33"/>
      <c r="RQD42" s="33"/>
      <c r="RQH42" s="33"/>
      <c r="RQL42" s="33"/>
      <c r="RQP42" s="33"/>
      <c r="RQT42" s="33"/>
      <c r="RQX42" s="33"/>
      <c r="RRB42" s="33"/>
      <c r="RRF42" s="33"/>
      <c r="RRJ42" s="33"/>
      <c r="RRN42" s="33"/>
      <c r="RRR42" s="33"/>
      <c r="RRV42" s="33"/>
      <c r="RRZ42" s="33"/>
      <c r="RSD42" s="33"/>
      <c r="RSH42" s="33"/>
      <c r="RSL42" s="33"/>
      <c r="RSP42" s="33"/>
      <c r="RST42" s="33"/>
      <c r="RSX42" s="33"/>
      <c r="RTB42" s="33"/>
      <c r="RTF42" s="33"/>
      <c r="RTJ42" s="33"/>
      <c r="RTN42" s="33"/>
      <c r="RTR42" s="33"/>
      <c r="RTV42" s="33"/>
      <c r="RTZ42" s="33"/>
      <c r="RUD42" s="33"/>
      <c r="RUH42" s="33"/>
      <c r="RUL42" s="33"/>
      <c r="RUP42" s="33"/>
      <c r="RUT42" s="33"/>
      <c r="RUX42" s="33"/>
      <c r="RVB42" s="33"/>
      <c r="RVF42" s="33"/>
      <c r="RVJ42" s="33"/>
      <c r="RVN42" s="33"/>
      <c r="RVR42" s="33"/>
      <c r="RVV42" s="33"/>
      <c r="RVZ42" s="33"/>
      <c r="RWD42" s="33"/>
      <c r="RWH42" s="33"/>
      <c r="RWL42" s="33"/>
      <c r="RWP42" s="33"/>
      <c r="RWT42" s="33"/>
      <c r="RWX42" s="33"/>
      <c r="RXB42" s="33"/>
      <c r="RXF42" s="33"/>
      <c r="RXJ42" s="33"/>
      <c r="RXN42" s="33"/>
      <c r="RXR42" s="33"/>
      <c r="RXV42" s="33"/>
      <c r="RXZ42" s="33"/>
      <c r="RYD42" s="33"/>
      <c r="RYH42" s="33"/>
      <c r="RYL42" s="33"/>
      <c r="RYP42" s="33"/>
      <c r="RYT42" s="33"/>
      <c r="RYX42" s="33"/>
      <c r="RZB42" s="33"/>
      <c r="RZF42" s="33"/>
      <c r="RZJ42" s="33"/>
      <c r="RZN42" s="33"/>
      <c r="RZR42" s="33"/>
      <c r="RZV42" s="33"/>
      <c r="RZZ42" s="33"/>
      <c r="SAD42" s="33"/>
      <c r="SAH42" s="33"/>
      <c r="SAL42" s="33"/>
      <c r="SAP42" s="33"/>
      <c r="SAT42" s="33"/>
      <c r="SAX42" s="33"/>
      <c r="SBB42" s="33"/>
      <c r="SBF42" s="33"/>
      <c r="SBJ42" s="33"/>
      <c r="SBN42" s="33"/>
      <c r="SBR42" s="33"/>
      <c r="SBV42" s="33"/>
      <c r="SBZ42" s="33"/>
      <c r="SCD42" s="33"/>
      <c r="SCH42" s="33"/>
      <c r="SCL42" s="33"/>
      <c r="SCP42" s="33"/>
      <c r="SCT42" s="33"/>
      <c r="SCX42" s="33"/>
      <c r="SDB42" s="33"/>
      <c r="SDF42" s="33"/>
      <c r="SDJ42" s="33"/>
      <c r="SDN42" s="33"/>
      <c r="SDR42" s="33"/>
      <c r="SDV42" s="33"/>
      <c r="SDZ42" s="33"/>
      <c r="SED42" s="33"/>
      <c r="SEH42" s="33"/>
      <c r="SEL42" s="33"/>
      <c r="SEP42" s="33"/>
      <c r="SET42" s="33"/>
      <c r="SEX42" s="33"/>
      <c r="SFB42" s="33"/>
      <c r="SFF42" s="33"/>
      <c r="SFJ42" s="33"/>
      <c r="SFN42" s="33"/>
      <c r="SFR42" s="33"/>
      <c r="SFV42" s="33"/>
      <c r="SFZ42" s="33"/>
      <c r="SGD42" s="33"/>
      <c r="SGH42" s="33"/>
      <c r="SGL42" s="33"/>
      <c r="SGP42" s="33"/>
      <c r="SGT42" s="33"/>
      <c r="SGX42" s="33"/>
      <c r="SHB42" s="33"/>
      <c r="SHF42" s="33"/>
      <c r="SHJ42" s="33"/>
      <c r="SHN42" s="33"/>
      <c r="SHR42" s="33"/>
      <c r="SHV42" s="33"/>
      <c r="SHZ42" s="33"/>
      <c r="SID42" s="33"/>
      <c r="SIH42" s="33"/>
      <c r="SIL42" s="33"/>
      <c r="SIP42" s="33"/>
      <c r="SIT42" s="33"/>
      <c r="SIX42" s="33"/>
      <c r="SJB42" s="33"/>
      <c r="SJF42" s="33"/>
      <c r="SJJ42" s="33"/>
      <c r="SJN42" s="33"/>
      <c r="SJR42" s="33"/>
      <c r="SJV42" s="33"/>
      <c r="SJZ42" s="33"/>
      <c r="SKD42" s="33"/>
      <c r="SKH42" s="33"/>
      <c r="SKL42" s="33"/>
      <c r="SKP42" s="33"/>
      <c r="SKT42" s="33"/>
      <c r="SKX42" s="33"/>
      <c r="SLB42" s="33"/>
      <c r="SLF42" s="33"/>
      <c r="SLJ42" s="33"/>
      <c r="SLN42" s="33"/>
      <c r="SLR42" s="33"/>
      <c r="SLV42" s="33"/>
      <c r="SLZ42" s="33"/>
      <c r="SMD42" s="33"/>
      <c r="SMH42" s="33"/>
      <c r="SML42" s="33"/>
      <c r="SMP42" s="33"/>
      <c r="SMT42" s="33"/>
      <c r="SMX42" s="33"/>
      <c r="SNB42" s="33"/>
      <c r="SNF42" s="33"/>
      <c r="SNJ42" s="33"/>
      <c r="SNN42" s="33"/>
      <c r="SNR42" s="33"/>
      <c r="SNV42" s="33"/>
      <c r="SNZ42" s="33"/>
      <c r="SOD42" s="33"/>
      <c r="SOH42" s="33"/>
      <c r="SOL42" s="33"/>
      <c r="SOP42" s="33"/>
      <c r="SOT42" s="33"/>
      <c r="SOX42" s="33"/>
      <c r="SPB42" s="33"/>
      <c r="SPF42" s="33"/>
      <c r="SPJ42" s="33"/>
      <c r="SPN42" s="33"/>
      <c r="SPR42" s="33"/>
      <c r="SPV42" s="33"/>
      <c r="SPZ42" s="33"/>
      <c r="SQD42" s="33"/>
      <c r="SQH42" s="33"/>
      <c r="SQL42" s="33"/>
      <c r="SQP42" s="33"/>
      <c r="SQT42" s="33"/>
      <c r="SQX42" s="33"/>
      <c r="SRB42" s="33"/>
      <c r="SRF42" s="33"/>
      <c r="SRJ42" s="33"/>
      <c r="SRN42" s="33"/>
      <c r="SRR42" s="33"/>
      <c r="SRV42" s="33"/>
      <c r="SRZ42" s="33"/>
      <c r="SSD42" s="33"/>
      <c r="SSH42" s="33"/>
      <c r="SSL42" s="33"/>
      <c r="SSP42" s="33"/>
      <c r="SST42" s="33"/>
      <c r="SSX42" s="33"/>
      <c r="STB42" s="33"/>
      <c r="STF42" s="33"/>
      <c r="STJ42" s="33"/>
      <c r="STN42" s="33"/>
      <c r="STR42" s="33"/>
      <c r="STV42" s="33"/>
      <c r="STZ42" s="33"/>
      <c r="SUD42" s="33"/>
      <c r="SUH42" s="33"/>
      <c r="SUL42" s="33"/>
      <c r="SUP42" s="33"/>
      <c r="SUT42" s="33"/>
      <c r="SUX42" s="33"/>
      <c r="SVB42" s="33"/>
      <c r="SVF42" s="33"/>
      <c r="SVJ42" s="33"/>
      <c r="SVN42" s="33"/>
      <c r="SVR42" s="33"/>
      <c r="SVV42" s="33"/>
      <c r="SVZ42" s="33"/>
      <c r="SWD42" s="33"/>
      <c r="SWH42" s="33"/>
      <c r="SWL42" s="33"/>
      <c r="SWP42" s="33"/>
      <c r="SWT42" s="33"/>
      <c r="SWX42" s="33"/>
      <c r="SXB42" s="33"/>
      <c r="SXF42" s="33"/>
      <c r="SXJ42" s="33"/>
      <c r="SXN42" s="33"/>
      <c r="SXR42" s="33"/>
      <c r="SXV42" s="33"/>
      <c r="SXZ42" s="33"/>
      <c r="SYD42" s="33"/>
      <c r="SYH42" s="33"/>
      <c r="SYL42" s="33"/>
      <c r="SYP42" s="33"/>
      <c r="SYT42" s="33"/>
      <c r="SYX42" s="33"/>
      <c r="SZB42" s="33"/>
      <c r="SZF42" s="33"/>
      <c r="SZJ42" s="33"/>
      <c r="SZN42" s="33"/>
      <c r="SZR42" s="33"/>
      <c r="SZV42" s="33"/>
      <c r="SZZ42" s="33"/>
      <c r="TAD42" s="33"/>
      <c r="TAH42" s="33"/>
      <c r="TAL42" s="33"/>
      <c r="TAP42" s="33"/>
      <c r="TAT42" s="33"/>
      <c r="TAX42" s="33"/>
      <c r="TBB42" s="33"/>
      <c r="TBF42" s="33"/>
      <c r="TBJ42" s="33"/>
      <c r="TBN42" s="33"/>
      <c r="TBR42" s="33"/>
      <c r="TBV42" s="33"/>
      <c r="TBZ42" s="33"/>
      <c r="TCD42" s="33"/>
      <c r="TCH42" s="33"/>
      <c r="TCL42" s="33"/>
      <c r="TCP42" s="33"/>
      <c r="TCT42" s="33"/>
      <c r="TCX42" s="33"/>
      <c r="TDB42" s="33"/>
      <c r="TDF42" s="33"/>
      <c r="TDJ42" s="33"/>
      <c r="TDN42" s="33"/>
      <c r="TDR42" s="33"/>
      <c r="TDV42" s="33"/>
      <c r="TDZ42" s="33"/>
      <c r="TED42" s="33"/>
      <c r="TEH42" s="33"/>
      <c r="TEL42" s="33"/>
      <c r="TEP42" s="33"/>
      <c r="TET42" s="33"/>
      <c r="TEX42" s="33"/>
      <c r="TFB42" s="33"/>
      <c r="TFF42" s="33"/>
      <c r="TFJ42" s="33"/>
      <c r="TFN42" s="33"/>
      <c r="TFR42" s="33"/>
      <c r="TFV42" s="33"/>
      <c r="TFZ42" s="33"/>
      <c r="TGD42" s="33"/>
      <c r="TGH42" s="33"/>
      <c r="TGL42" s="33"/>
      <c r="TGP42" s="33"/>
      <c r="TGT42" s="33"/>
      <c r="TGX42" s="33"/>
      <c r="THB42" s="33"/>
      <c r="THF42" s="33"/>
      <c r="THJ42" s="33"/>
      <c r="THN42" s="33"/>
      <c r="THR42" s="33"/>
      <c r="THV42" s="33"/>
      <c r="THZ42" s="33"/>
      <c r="TID42" s="33"/>
      <c r="TIH42" s="33"/>
      <c r="TIL42" s="33"/>
      <c r="TIP42" s="33"/>
      <c r="TIT42" s="33"/>
      <c r="TIX42" s="33"/>
      <c r="TJB42" s="33"/>
      <c r="TJF42" s="33"/>
      <c r="TJJ42" s="33"/>
      <c r="TJN42" s="33"/>
      <c r="TJR42" s="33"/>
      <c r="TJV42" s="33"/>
      <c r="TJZ42" s="33"/>
      <c r="TKD42" s="33"/>
      <c r="TKH42" s="33"/>
      <c r="TKL42" s="33"/>
      <c r="TKP42" s="33"/>
      <c r="TKT42" s="33"/>
      <c r="TKX42" s="33"/>
      <c r="TLB42" s="33"/>
      <c r="TLF42" s="33"/>
      <c r="TLJ42" s="33"/>
      <c r="TLN42" s="33"/>
      <c r="TLR42" s="33"/>
      <c r="TLV42" s="33"/>
      <c r="TLZ42" s="33"/>
      <c r="TMD42" s="33"/>
      <c r="TMH42" s="33"/>
      <c r="TML42" s="33"/>
      <c r="TMP42" s="33"/>
      <c r="TMT42" s="33"/>
      <c r="TMX42" s="33"/>
      <c r="TNB42" s="33"/>
      <c r="TNF42" s="33"/>
      <c r="TNJ42" s="33"/>
      <c r="TNN42" s="33"/>
      <c r="TNR42" s="33"/>
      <c r="TNV42" s="33"/>
      <c r="TNZ42" s="33"/>
      <c r="TOD42" s="33"/>
      <c r="TOH42" s="33"/>
      <c r="TOL42" s="33"/>
      <c r="TOP42" s="33"/>
      <c r="TOT42" s="33"/>
      <c r="TOX42" s="33"/>
      <c r="TPB42" s="33"/>
      <c r="TPF42" s="33"/>
      <c r="TPJ42" s="33"/>
      <c r="TPN42" s="33"/>
      <c r="TPR42" s="33"/>
      <c r="TPV42" s="33"/>
      <c r="TPZ42" s="33"/>
      <c r="TQD42" s="33"/>
      <c r="TQH42" s="33"/>
      <c r="TQL42" s="33"/>
      <c r="TQP42" s="33"/>
      <c r="TQT42" s="33"/>
      <c r="TQX42" s="33"/>
      <c r="TRB42" s="33"/>
      <c r="TRF42" s="33"/>
      <c r="TRJ42" s="33"/>
      <c r="TRN42" s="33"/>
      <c r="TRR42" s="33"/>
      <c r="TRV42" s="33"/>
      <c r="TRZ42" s="33"/>
      <c r="TSD42" s="33"/>
      <c r="TSH42" s="33"/>
      <c r="TSL42" s="33"/>
      <c r="TSP42" s="33"/>
      <c r="TST42" s="33"/>
      <c r="TSX42" s="33"/>
      <c r="TTB42" s="33"/>
      <c r="TTF42" s="33"/>
      <c r="TTJ42" s="33"/>
      <c r="TTN42" s="33"/>
      <c r="TTR42" s="33"/>
      <c r="TTV42" s="33"/>
      <c r="TTZ42" s="33"/>
      <c r="TUD42" s="33"/>
      <c r="TUH42" s="33"/>
      <c r="TUL42" s="33"/>
      <c r="TUP42" s="33"/>
      <c r="TUT42" s="33"/>
      <c r="TUX42" s="33"/>
      <c r="TVB42" s="33"/>
      <c r="TVF42" s="33"/>
      <c r="TVJ42" s="33"/>
      <c r="TVN42" s="33"/>
      <c r="TVR42" s="33"/>
      <c r="TVV42" s="33"/>
      <c r="TVZ42" s="33"/>
      <c r="TWD42" s="33"/>
      <c r="TWH42" s="33"/>
      <c r="TWL42" s="33"/>
      <c r="TWP42" s="33"/>
      <c r="TWT42" s="33"/>
      <c r="TWX42" s="33"/>
      <c r="TXB42" s="33"/>
      <c r="TXF42" s="33"/>
      <c r="TXJ42" s="33"/>
      <c r="TXN42" s="33"/>
      <c r="TXR42" s="33"/>
      <c r="TXV42" s="33"/>
      <c r="TXZ42" s="33"/>
      <c r="TYD42" s="33"/>
      <c r="TYH42" s="33"/>
      <c r="TYL42" s="33"/>
      <c r="TYP42" s="33"/>
      <c r="TYT42" s="33"/>
      <c r="TYX42" s="33"/>
      <c r="TZB42" s="33"/>
      <c r="TZF42" s="33"/>
      <c r="TZJ42" s="33"/>
      <c r="TZN42" s="33"/>
      <c r="TZR42" s="33"/>
      <c r="TZV42" s="33"/>
      <c r="TZZ42" s="33"/>
      <c r="UAD42" s="33"/>
      <c r="UAH42" s="33"/>
      <c r="UAL42" s="33"/>
      <c r="UAP42" s="33"/>
      <c r="UAT42" s="33"/>
      <c r="UAX42" s="33"/>
      <c r="UBB42" s="33"/>
      <c r="UBF42" s="33"/>
      <c r="UBJ42" s="33"/>
      <c r="UBN42" s="33"/>
      <c r="UBR42" s="33"/>
      <c r="UBV42" s="33"/>
      <c r="UBZ42" s="33"/>
      <c r="UCD42" s="33"/>
      <c r="UCH42" s="33"/>
      <c r="UCL42" s="33"/>
      <c r="UCP42" s="33"/>
      <c r="UCT42" s="33"/>
      <c r="UCX42" s="33"/>
      <c r="UDB42" s="33"/>
      <c r="UDF42" s="33"/>
      <c r="UDJ42" s="33"/>
      <c r="UDN42" s="33"/>
      <c r="UDR42" s="33"/>
      <c r="UDV42" s="33"/>
      <c r="UDZ42" s="33"/>
      <c r="UED42" s="33"/>
      <c r="UEH42" s="33"/>
      <c r="UEL42" s="33"/>
      <c r="UEP42" s="33"/>
      <c r="UET42" s="33"/>
      <c r="UEX42" s="33"/>
      <c r="UFB42" s="33"/>
      <c r="UFF42" s="33"/>
      <c r="UFJ42" s="33"/>
      <c r="UFN42" s="33"/>
      <c r="UFR42" s="33"/>
      <c r="UFV42" s="33"/>
      <c r="UFZ42" s="33"/>
      <c r="UGD42" s="33"/>
      <c r="UGH42" s="33"/>
      <c r="UGL42" s="33"/>
      <c r="UGP42" s="33"/>
      <c r="UGT42" s="33"/>
      <c r="UGX42" s="33"/>
      <c r="UHB42" s="33"/>
      <c r="UHF42" s="33"/>
      <c r="UHJ42" s="33"/>
      <c r="UHN42" s="33"/>
      <c r="UHR42" s="33"/>
      <c r="UHV42" s="33"/>
      <c r="UHZ42" s="33"/>
      <c r="UID42" s="33"/>
      <c r="UIH42" s="33"/>
      <c r="UIL42" s="33"/>
      <c r="UIP42" s="33"/>
      <c r="UIT42" s="33"/>
      <c r="UIX42" s="33"/>
      <c r="UJB42" s="33"/>
      <c r="UJF42" s="33"/>
      <c r="UJJ42" s="33"/>
      <c r="UJN42" s="33"/>
      <c r="UJR42" s="33"/>
      <c r="UJV42" s="33"/>
      <c r="UJZ42" s="33"/>
      <c r="UKD42" s="33"/>
      <c r="UKH42" s="33"/>
      <c r="UKL42" s="33"/>
      <c r="UKP42" s="33"/>
      <c r="UKT42" s="33"/>
      <c r="UKX42" s="33"/>
      <c r="ULB42" s="33"/>
      <c r="ULF42" s="33"/>
      <c r="ULJ42" s="33"/>
      <c r="ULN42" s="33"/>
      <c r="ULR42" s="33"/>
      <c r="ULV42" s="33"/>
      <c r="ULZ42" s="33"/>
      <c r="UMD42" s="33"/>
      <c r="UMH42" s="33"/>
      <c r="UML42" s="33"/>
      <c r="UMP42" s="33"/>
      <c r="UMT42" s="33"/>
      <c r="UMX42" s="33"/>
      <c r="UNB42" s="33"/>
      <c r="UNF42" s="33"/>
      <c r="UNJ42" s="33"/>
      <c r="UNN42" s="33"/>
      <c r="UNR42" s="33"/>
      <c r="UNV42" s="33"/>
      <c r="UNZ42" s="33"/>
      <c r="UOD42" s="33"/>
      <c r="UOH42" s="33"/>
      <c r="UOL42" s="33"/>
      <c r="UOP42" s="33"/>
      <c r="UOT42" s="33"/>
      <c r="UOX42" s="33"/>
      <c r="UPB42" s="33"/>
      <c r="UPF42" s="33"/>
      <c r="UPJ42" s="33"/>
      <c r="UPN42" s="33"/>
      <c r="UPR42" s="33"/>
      <c r="UPV42" s="33"/>
      <c r="UPZ42" s="33"/>
      <c r="UQD42" s="33"/>
      <c r="UQH42" s="33"/>
      <c r="UQL42" s="33"/>
      <c r="UQP42" s="33"/>
      <c r="UQT42" s="33"/>
      <c r="UQX42" s="33"/>
      <c r="URB42" s="33"/>
      <c r="URF42" s="33"/>
      <c r="URJ42" s="33"/>
      <c r="URN42" s="33"/>
      <c r="URR42" s="33"/>
      <c r="URV42" s="33"/>
      <c r="URZ42" s="33"/>
      <c r="USD42" s="33"/>
      <c r="USH42" s="33"/>
      <c r="USL42" s="33"/>
      <c r="USP42" s="33"/>
      <c r="UST42" s="33"/>
      <c r="USX42" s="33"/>
      <c r="UTB42" s="33"/>
      <c r="UTF42" s="33"/>
      <c r="UTJ42" s="33"/>
      <c r="UTN42" s="33"/>
      <c r="UTR42" s="33"/>
      <c r="UTV42" s="33"/>
      <c r="UTZ42" s="33"/>
      <c r="UUD42" s="33"/>
      <c r="UUH42" s="33"/>
      <c r="UUL42" s="33"/>
      <c r="UUP42" s="33"/>
      <c r="UUT42" s="33"/>
      <c r="UUX42" s="33"/>
      <c r="UVB42" s="33"/>
      <c r="UVF42" s="33"/>
      <c r="UVJ42" s="33"/>
      <c r="UVN42" s="33"/>
      <c r="UVR42" s="33"/>
      <c r="UVV42" s="33"/>
      <c r="UVZ42" s="33"/>
      <c r="UWD42" s="33"/>
      <c r="UWH42" s="33"/>
      <c r="UWL42" s="33"/>
      <c r="UWP42" s="33"/>
      <c r="UWT42" s="33"/>
      <c r="UWX42" s="33"/>
      <c r="UXB42" s="33"/>
      <c r="UXF42" s="33"/>
      <c r="UXJ42" s="33"/>
      <c r="UXN42" s="33"/>
      <c r="UXR42" s="33"/>
      <c r="UXV42" s="33"/>
      <c r="UXZ42" s="33"/>
      <c r="UYD42" s="33"/>
      <c r="UYH42" s="33"/>
      <c r="UYL42" s="33"/>
      <c r="UYP42" s="33"/>
      <c r="UYT42" s="33"/>
      <c r="UYX42" s="33"/>
      <c r="UZB42" s="33"/>
      <c r="UZF42" s="33"/>
      <c r="UZJ42" s="33"/>
      <c r="UZN42" s="33"/>
      <c r="UZR42" s="33"/>
      <c r="UZV42" s="33"/>
      <c r="UZZ42" s="33"/>
      <c r="VAD42" s="33"/>
      <c r="VAH42" s="33"/>
      <c r="VAL42" s="33"/>
      <c r="VAP42" s="33"/>
      <c r="VAT42" s="33"/>
      <c r="VAX42" s="33"/>
      <c r="VBB42" s="33"/>
      <c r="VBF42" s="33"/>
      <c r="VBJ42" s="33"/>
      <c r="VBN42" s="33"/>
      <c r="VBR42" s="33"/>
      <c r="VBV42" s="33"/>
      <c r="VBZ42" s="33"/>
      <c r="VCD42" s="33"/>
      <c r="VCH42" s="33"/>
      <c r="VCL42" s="33"/>
      <c r="VCP42" s="33"/>
      <c r="VCT42" s="33"/>
      <c r="VCX42" s="33"/>
      <c r="VDB42" s="33"/>
      <c r="VDF42" s="33"/>
      <c r="VDJ42" s="33"/>
      <c r="VDN42" s="33"/>
      <c r="VDR42" s="33"/>
      <c r="VDV42" s="33"/>
      <c r="VDZ42" s="33"/>
      <c r="VED42" s="33"/>
      <c r="VEH42" s="33"/>
      <c r="VEL42" s="33"/>
      <c r="VEP42" s="33"/>
      <c r="VET42" s="33"/>
      <c r="VEX42" s="33"/>
      <c r="VFB42" s="33"/>
      <c r="VFF42" s="33"/>
      <c r="VFJ42" s="33"/>
      <c r="VFN42" s="33"/>
      <c r="VFR42" s="33"/>
      <c r="VFV42" s="33"/>
      <c r="VFZ42" s="33"/>
      <c r="VGD42" s="33"/>
      <c r="VGH42" s="33"/>
      <c r="VGL42" s="33"/>
      <c r="VGP42" s="33"/>
      <c r="VGT42" s="33"/>
      <c r="VGX42" s="33"/>
      <c r="VHB42" s="33"/>
      <c r="VHF42" s="33"/>
      <c r="VHJ42" s="33"/>
      <c r="VHN42" s="33"/>
      <c r="VHR42" s="33"/>
      <c r="VHV42" s="33"/>
      <c r="VHZ42" s="33"/>
      <c r="VID42" s="33"/>
      <c r="VIH42" s="33"/>
      <c r="VIL42" s="33"/>
      <c r="VIP42" s="33"/>
      <c r="VIT42" s="33"/>
      <c r="VIX42" s="33"/>
      <c r="VJB42" s="33"/>
      <c r="VJF42" s="33"/>
      <c r="VJJ42" s="33"/>
      <c r="VJN42" s="33"/>
      <c r="VJR42" s="33"/>
      <c r="VJV42" s="33"/>
      <c r="VJZ42" s="33"/>
      <c r="VKD42" s="33"/>
      <c r="VKH42" s="33"/>
      <c r="VKL42" s="33"/>
      <c r="VKP42" s="33"/>
      <c r="VKT42" s="33"/>
      <c r="VKX42" s="33"/>
      <c r="VLB42" s="33"/>
      <c r="VLF42" s="33"/>
      <c r="VLJ42" s="33"/>
      <c r="VLN42" s="33"/>
      <c r="VLR42" s="33"/>
      <c r="VLV42" s="33"/>
      <c r="VLZ42" s="33"/>
      <c r="VMD42" s="33"/>
      <c r="VMH42" s="33"/>
      <c r="VML42" s="33"/>
      <c r="VMP42" s="33"/>
      <c r="VMT42" s="33"/>
      <c r="VMX42" s="33"/>
      <c r="VNB42" s="33"/>
      <c r="VNF42" s="33"/>
      <c r="VNJ42" s="33"/>
      <c r="VNN42" s="33"/>
      <c r="VNR42" s="33"/>
      <c r="VNV42" s="33"/>
      <c r="VNZ42" s="33"/>
      <c r="VOD42" s="33"/>
      <c r="VOH42" s="33"/>
      <c r="VOL42" s="33"/>
      <c r="VOP42" s="33"/>
      <c r="VOT42" s="33"/>
      <c r="VOX42" s="33"/>
      <c r="VPB42" s="33"/>
      <c r="VPF42" s="33"/>
      <c r="VPJ42" s="33"/>
      <c r="VPN42" s="33"/>
      <c r="VPR42" s="33"/>
      <c r="VPV42" s="33"/>
      <c r="VPZ42" s="33"/>
      <c r="VQD42" s="33"/>
      <c r="VQH42" s="33"/>
      <c r="VQL42" s="33"/>
      <c r="VQP42" s="33"/>
      <c r="VQT42" s="33"/>
      <c r="VQX42" s="33"/>
      <c r="VRB42" s="33"/>
      <c r="VRF42" s="33"/>
      <c r="VRJ42" s="33"/>
      <c r="VRN42" s="33"/>
      <c r="VRR42" s="33"/>
      <c r="VRV42" s="33"/>
      <c r="VRZ42" s="33"/>
      <c r="VSD42" s="33"/>
      <c r="VSH42" s="33"/>
      <c r="VSL42" s="33"/>
      <c r="VSP42" s="33"/>
      <c r="VST42" s="33"/>
      <c r="VSX42" s="33"/>
      <c r="VTB42" s="33"/>
      <c r="VTF42" s="33"/>
      <c r="VTJ42" s="33"/>
      <c r="VTN42" s="33"/>
      <c r="VTR42" s="33"/>
      <c r="VTV42" s="33"/>
      <c r="VTZ42" s="33"/>
      <c r="VUD42" s="33"/>
      <c r="VUH42" s="33"/>
      <c r="VUL42" s="33"/>
      <c r="VUP42" s="33"/>
      <c r="VUT42" s="33"/>
      <c r="VUX42" s="33"/>
      <c r="VVB42" s="33"/>
      <c r="VVF42" s="33"/>
      <c r="VVJ42" s="33"/>
      <c r="VVN42" s="33"/>
      <c r="VVR42" s="33"/>
      <c r="VVV42" s="33"/>
      <c r="VVZ42" s="33"/>
      <c r="VWD42" s="33"/>
      <c r="VWH42" s="33"/>
      <c r="VWL42" s="33"/>
      <c r="VWP42" s="33"/>
      <c r="VWT42" s="33"/>
      <c r="VWX42" s="33"/>
      <c r="VXB42" s="33"/>
      <c r="VXF42" s="33"/>
      <c r="VXJ42" s="33"/>
      <c r="VXN42" s="33"/>
      <c r="VXR42" s="33"/>
      <c r="VXV42" s="33"/>
      <c r="VXZ42" s="33"/>
      <c r="VYD42" s="33"/>
      <c r="VYH42" s="33"/>
      <c r="VYL42" s="33"/>
      <c r="VYP42" s="33"/>
      <c r="VYT42" s="33"/>
      <c r="VYX42" s="33"/>
      <c r="VZB42" s="33"/>
      <c r="VZF42" s="33"/>
      <c r="VZJ42" s="33"/>
      <c r="VZN42" s="33"/>
      <c r="VZR42" s="33"/>
      <c r="VZV42" s="33"/>
      <c r="VZZ42" s="33"/>
      <c r="WAD42" s="33"/>
      <c r="WAH42" s="33"/>
      <c r="WAL42" s="33"/>
      <c r="WAP42" s="33"/>
      <c r="WAT42" s="33"/>
      <c r="WAX42" s="33"/>
      <c r="WBB42" s="33"/>
      <c r="WBF42" s="33"/>
      <c r="WBJ42" s="33"/>
      <c r="WBN42" s="33"/>
      <c r="WBR42" s="33"/>
      <c r="WBV42" s="33"/>
      <c r="WBZ42" s="33"/>
      <c r="WCD42" s="33"/>
      <c r="WCH42" s="33"/>
      <c r="WCL42" s="33"/>
      <c r="WCP42" s="33"/>
      <c r="WCT42" s="33"/>
      <c r="WCX42" s="33"/>
      <c r="WDB42" s="33"/>
      <c r="WDF42" s="33"/>
      <c r="WDJ42" s="33"/>
      <c r="WDN42" s="33"/>
      <c r="WDR42" s="33"/>
      <c r="WDV42" s="33"/>
      <c r="WDZ42" s="33"/>
      <c r="WED42" s="33"/>
      <c r="WEH42" s="33"/>
      <c r="WEL42" s="33"/>
      <c r="WEP42" s="33"/>
      <c r="WET42" s="33"/>
      <c r="WEX42" s="33"/>
      <c r="WFB42" s="33"/>
      <c r="WFF42" s="33"/>
      <c r="WFJ42" s="33"/>
      <c r="WFN42" s="33"/>
      <c r="WFR42" s="33"/>
      <c r="WFV42" s="33"/>
      <c r="WFZ42" s="33"/>
      <c r="WGD42" s="33"/>
      <c r="WGH42" s="33"/>
      <c r="WGL42" s="33"/>
      <c r="WGP42" s="33"/>
      <c r="WGT42" s="33"/>
      <c r="WGX42" s="33"/>
      <c r="WHB42" s="33"/>
      <c r="WHF42" s="33"/>
      <c r="WHJ42" s="33"/>
      <c r="WHN42" s="33"/>
      <c r="WHR42" s="33"/>
      <c r="WHV42" s="33"/>
      <c r="WHZ42" s="33"/>
      <c r="WID42" s="33"/>
      <c r="WIH42" s="33"/>
      <c r="WIL42" s="33"/>
      <c r="WIP42" s="33"/>
      <c r="WIT42" s="33"/>
      <c r="WIX42" s="33"/>
      <c r="WJB42" s="33"/>
      <c r="WJF42" s="33"/>
      <c r="WJJ42" s="33"/>
      <c r="WJN42" s="33"/>
      <c r="WJR42" s="33"/>
      <c r="WJV42" s="33"/>
      <c r="WJZ42" s="33"/>
      <c r="WKD42" s="33"/>
      <c r="WKH42" s="33"/>
      <c r="WKL42" s="33"/>
      <c r="WKP42" s="33"/>
      <c r="WKT42" s="33"/>
      <c r="WKX42" s="33"/>
      <c r="WLB42" s="33"/>
      <c r="WLF42" s="33"/>
      <c r="WLJ42" s="33"/>
      <c r="WLN42" s="33"/>
      <c r="WLR42" s="33"/>
      <c r="WLV42" s="33"/>
      <c r="WLZ42" s="33"/>
      <c r="WMD42" s="33"/>
      <c r="WMH42" s="33"/>
      <c r="WML42" s="33"/>
      <c r="WMP42" s="33"/>
      <c r="WMT42" s="33"/>
      <c r="WMX42" s="33"/>
      <c r="WNB42" s="33"/>
      <c r="WNF42" s="33"/>
      <c r="WNJ42" s="33"/>
      <c r="WNN42" s="33"/>
      <c r="WNR42" s="33"/>
      <c r="WNV42" s="33"/>
      <c r="WNZ42" s="33"/>
      <c r="WOD42" s="33"/>
      <c r="WOH42" s="33"/>
      <c r="WOL42" s="33"/>
      <c r="WOP42" s="33"/>
      <c r="WOT42" s="33"/>
      <c r="WOX42" s="33"/>
      <c r="WPB42" s="33"/>
      <c r="WPF42" s="33"/>
      <c r="WPJ42" s="33"/>
      <c r="WPN42" s="33"/>
      <c r="WPR42" s="33"/>
      <c r="WPV42" s="33"/>
      <c r="WPZ42" s="33"/>
      <c r="WQD42" s="33"/>
      <c r="WQH42" s="33"/>
      <c r="WQL42" s="33"/>
      <c r="WQP42" s="33"/>
      <c r="WQT42" s="33"/>
      <c r="WQX42" s="33"/>
      <c r="WRB42" s="33"/>
      <c r="WRF42" s="33"/>
      <c r="WRJ42" s="33"/>
      <c r="WRN42" s="33"/>
      <c r="WRR42" s="33"/>
      <c r="WRV42" s="33"/>
      <c r="WRZ42" s="33"/>
      <c r="WSD42" s="33"/>
      <c r="WSH42" s="33"/>
      <c r="WSL42" s="33"/>
      <c r="WSP42" s="33"/>
      <c r="WST42" s="33"/>
      <c r="WSX42" s="33"/>
      <c r="WTB42" s="33"/>
      <c r="WTF42" s="33"/>
      <c r="WTJ42" s="33"/>
      <c r="WTN42" s="33"/>
      <c r="WTR42" s="33"/>
      <c r="WTV42" s="33"/>
      <c r="WTZ42" s="33"/>
      <c r="WUD42" s="33"/>
      <c r="WUH42" s="33"/>
      <c r="WUL42" s="33"/>
      <c r="WUP42" s="33"/>
      <c r="WUT42" s="33"/>
      <c r="WUX42" s="33"/>
      <c r="WVB42" s="33"/>
      <c r="WVF42" s="33"/>
      <c r="WVJ42" s="33"/>
      <c r="WVN42" s="33"/>
      <c r="WVR42" s="33"/>
      <c r="WVV42" s="33"/>
      <c r="WVZ42" s="33"/>
      <c r="WWD42" s="33"/>
      <c r="WWH42" s="33"/>
      <c r="WWL42" s="33"/>
      <c r="WWP42" s="33"/>
      <c r="WWT42" s="33"/>
      <c r="WWX42" s="33"/>
      <c r="WXB42" s="33"/>
      <c r="WXF42" s="33"/>
      <c r="WXJ42" s="33"/>
      <c r="WXN42" s="33"/>
      <c r="WXR42" s="33"/>
      <c r="WXV42" s="33"/>
      <c r="WXZ42" s="33"/>
      <c r="WYD42" s="33"/>
      <c r="WYH42" s="33"/>
      <c r="WYL42" s="33"/>
      <c r="WYP42" s="33"/>
      <c r="WYT42" s="33"/>
      <c r="WYX42" s="33"/>
      <c r="WZB42" s="33"/>
      <c r="WZF42" s="33"/>
      <c r="WZJ42" s="33"/>
      <c r="WZN42" s="33"/>
      <c r="WZR42" s="33"/>
      <c r="WZV42" s="33"/>
      <c r="WZZ42" s="33"/>
      <c r="XAD42" s="33"/>
      <c r="XAH42" s="33"/>
      <c r="XAL42" s="33"/>
      <c r="XAP42" s="33"/>
      <c r="XAT42" s="33"/>
      <c r="XAX42" s="33"/>
      <c r="XBB42" s="33"/>
      <c r="XBF42" s="33"/>
      <c r="XBJ42" s="33"/>
      <c r="XBN42" s="33"/>
      <c r="XBR42" s="33"/>
      <c r="XBV42" s="33"/>
      <c r="XBZ42" s="33"/>
      <c r="XCD42" s="33"/>
      <c r="XCH42" s="33"/>
      <c r="XCL42" s="33"/>
      <c r="XCP42" s="33"/>
      <c r="XCT42" s="33"/>
      <c r="XCX42" s="33"/>
      <c r="XDB42" s="33"/>
      <c r="XDF42" s="33"/>
      <c r="XDJ42" s="33"/>
      <c r="XDN42" s="33"/>
      <c r="XDR42" s="33"/>
      <c r="XDV42" s="33"/>
      <c r="XDZ42" s="33"/>
      <c r="XED42" s="33"/>
      <c r="XEH42" s="33"/>
      <c r="XEL42" s="33"/>
      <c r="XEP42" s="33"/>
      <c r="XET42" s="33"/>
      <c r="XEX42" s="33"/>
      <c r="XFB42" s="33"/>
    </row>
    <row r="43" spans="1:1022 1026:2046 2050:3070 3074:4094 4098:5118 5122:6142 6146:7166 7170:8190 8194:9214 9218:10238 10242:11262 11266:12286 12290:13310 13314:14334 14338:15358 15362:16382" ht="28" customHeight="1" x14ac:dyDescent="0.2">
      <c r="A43" s="70"/>
      <c r="B43" s="14" t="s">
        <v>30</v>
      </c>
      <c r="C43" s="14"/>
      <c r="D43" s="15"/>
      <c r="E43" s="16"/>
      <c r="F43" s="70"/>
    </row>
    <row r="44" spans="1:1022 1026:2046 2050:3070 3074:4094 4098:5118 5122:6142 6146:7166 7170:8190 8194:9214 9218:10238 10242:11262 11266:12286 12290:13310 13314:14334 14338:15358 15362:16382" ht="28" customHeight="1" x14ac:dyDescent="0.2">
      <c r="A44" s="70"/>
      <c r="B44" s="17" t="s">
        <v>68</v>
      </c>
      <c r="C44" s="17"/>
      <c r="D44" s="18"/>
      <c r="E44" s="19"/>
      <c r="F44" s="70"/>
    </row>
    <row r="45" spans="1:1022 1026:2046 2050:3070 3074:4094 4098:5118 5122:6142 6146:7166 7170:8190 8194:9214 9218:10238 10242:11262 11266:12286 12290:13310 13314:14334 14338:15358 15362:16382" ht="28" customHeight="1" x14ac:dyDescent="0.2">
      <c r="A45" s="70"/>
      <c r="B45" s="17" t="s">
        <v>31</v>
      </c>
      <c r="C45" s="17"/>
      <c r="D45" s="18"/>
      <c r="E45" s="19"/>
      <c r="F45" s="70"/>
    </row>
    <row r="46" spans="1:1022 1026:2046 2050:3070 3074:4094 4098:5118 5122:6142 6146:7166 7170:8190 8194:9214 9218:10238 10242:11262 11266:12286 12290:13310 13314:14334 14338:15358 15362:16382" ht="28" customHeight="1" x14ac:dyDescent="0.2">
      <c r="A46" s="70"/>
      <c r="B46" s="17" t="s">
        <v>32</v>
      </c>
      <c r="C46" s="17"/>
      <c r="D46" s="18"/>
      <c r="E46" s="19"/>
      <c r="F46" s="70"/>
    </row>
    <row r="47" spans="1:1022 1026:2046 2050:3070 3074:4094 4098:5118 5122:6142 6146:7166 7170:8190 8194:9214 9218:10238 10242:11262 11266:12286 12290:13310 13314:14334 14338:15358 15362:16382" ht="28" customHeight="1" thickBot="1" x14ac:dyDescent="0.25">
      <c r="A47" s="70"/>
      <c r="B47" s="17" t="s">
        <v>33</v>
      </c>
      <c r="C47" s="17"/>
      <c r="D47" s="18"/>
      <c r="E47" s="19"/>
      <c r="F47" s="70"/>
    </row>
    <row r="48" spans="1:1022 1026:2046 2050:3070 3074:4094 4098:5118 5122:6142 6146:7166 7170:8190 8194:9214 9218:10238 10242:11262 11266:12286 12290:13310 13314:14334 14338:15358 15362:16382" ht="28" customHeight="1" thickBot="1" x14ac:dyDescent="0.25">
      <c r="A48" s="70"/>
      <c r="B48" s="10" t="s">
        <v>39</v>
      </c>
      <c r="C48" s="11"/>
      <c r="D48" s="12"/>
      <c r="E48" s="23"/>
      <c r="F48" s="70"/>
    </row>
    <row r="49" spans="1:6" ht="28" customHeight="1" x14ac:dyDescent="0.2">
      <c r="A49" s="70"/>
      <c r="B49" s="17" t="s">
        <v>34</v>
      </c>
      <c r="C49" s="17"/>
      <c r="D49" s="18"/>
      <c r="E49" s="19"/>
      <c r="F49" s="70"/>
    </row>
    <row r="50" spans="1:6" ht="28" customHeight="1" x14ac:dyDescent="0.2">
      <c r="A50" s="70"/>
      <c r="B50" s="17" t="s">
        <v>35</v>
      </c>
      <c r="C50" s="17"/>
      <c r="D50" s="18"/>
      <c r="E50" s="19"/>
      <c r="F50" s="70"/>
    </row>
    <row r="51" spans="1:6" ht="28" customHeight="1" x14ac:dyDescent="0.2">
      <c r="A51" s="70"/>
      <c r="B51" s="17" t="s">
        <v>37</v>
      </c>
      <c r="C51" s="17"/>
      <c r="D51" s="18"/>
      <c r="E51" s="19"/>
      <c r="F51" s="70"/>
    </row>
    <row r="52" spans="1:6" ht="28" customHeight="1" x14ac:dyDescent="0.2">
      <c r="A52" s="70"/>
      <c r="B52" s="17" t="s">
        <v>40</v>
      </c>
      <c r="C52" s="17"/>
      <c r="D52" s="18"/>
      <c r="E52" s="19"/>
      <c r="F52" s="70"/>
    </row>
    <row r="53" spans="1:6" ht="28" customHeight="1" thickBot="1" x14ac:dyDescent="0.25">
      <c r="A53" s="70"/>
      <c r="B53" s="17" t="s">
        <v>36</v>
      </c>
      <c r="C53" s="17"/>
      <c r="D53" s="18"/>
      <c r="E53" s="19"/>
      <c r="F53" s="70"/>
    </row>
    <row r="54" spans="1:6" ht="28" customHeight="1" thickBot="1" x14ac:dyDescent="0.25">
      <c r="A54" s="70"/>
      <c r="B54" s="10" t="s">
        <v>41</v>
      </c>
      <c r="C54" s="11"/>
      <c r="D54" s="12"/>
      <c r="E54" s="23"/>
      <c r="F54" s="70"/>
    </row>
    <row r="55" spans="1:6" ht="28" customHeight="1" x14ac:dyDescent="0.2">
      <c r="A55" s="70"/>
      <c r="B55" s="17" t="s">
        <v>44</v>
      </c>
      <c r="C55" s="17"/>
      <c r="D55" s="18"/>
      <c r="E55" s="19"/>
      <c r="F55" s="70"/>
    </row>
    <row r="56" spans="1:6" ht="28" customHeight="1" x14ac:dyDescent="0.2">
      <c r="A56" s="70"/>
      <c r="B56" s="17" t="s">
        <v>49</v>
      </c>
      <c r="C56" s="17"/>
      <c r="D56" s="18"/>
      <c r="E56" s="19"/>
      <c r="F56" s="70"/>
    </row>
    <row r="57" spans="1:6" ht="28" customHeight="1" x14ac:dyDescent="0.2">
      <c r="A57" s="70"/>
      <c r="B57" s="17" t="s">
        <v>42</v>
      </c>
      <c r="C57" s="17"/>
      <c r="D57" s="18"/>
      <c r="E57" s="19"/>
      <c r="F57" s="70"/>
    </row>
    <row r="58" spans="1:6" ht="28" customHeight="1" x14ac:dyDescent="0.2">
      <c r="A58" s="70"/>
      <c r="B58" s="17" t="s">
        <v>48</v>
      </c>
      <c r="C58" s="17"/>
      <c r="D58" s="18"/>
      <c r="E58" s="19"/>
      <c r="F58" s="70"/>
    </row>
    <row r="59" spans="1:6" ht="28" customHeight="1" x14ac:dyDescent="0.2">
      <c r="A59" s="70"/>
      <c r="B59" s="17" t="s">
        <v>16</v>
      </c>
      <c r="C59" s="17"/>
      <c r="D59" s="18"/>
      <c r="E59" s="19"/>
      <c r="F59" s="70"/>
    </row>
    <row r="60" spans="1:6" ht="28" customHeight="1" x14ac:dyDescent="0.2">
      <c r="A60" s="70"/>
      <c r="B60" s="17" t="s">
        <v>43</v>
      </c>
      <c r="C60" s="17"/>
      <c r="D60" s="18"/>
      <c r="E60" s="19"/>
      <c r="F60" s="70"/>
    </row>
    <row r="61" spans="1:6" ht="28" customHeight="1" x14ac:dyDescent="0.2">
      <c r="A61" s="70"/>
      <c r="B61" s="17" t="s">
        <v>50</v>
      </c>
      <c r="C61" s="17"/>
      <c r="D61" s="18"/>
      <c r="E61" s="19"/>
      <c r="F61" s="70"/>
    </row>
    <row r="62" spans="1:6" ht="28" customHeight="1" x14ac:dyDescent="0.2">
      <c r="A62" s="70"/>
      <c r="B62" s="17" t="s">
        <v>51</v>
      </c>
      <c r="C62" s="17"/>
      <c r="D62" s="18"/>
      <c r="E62" s="19"/>
      <c r="F62" s="70"/>
    </row>
    <row r="63" spans="1:6" ht="28" customHeight="1" x14ac:dyDescent="0.2">
      <c r="A63" s="70"/>
      <c r="B63" s="17" t="s">
        <v>59</v>
      </c>
      <c r="C63" s="17"/>
      <c r="D63" s="18"/>
      <c r="E63" s="19"/>
      <c r="F63" s="70"/>
    </row>
    <row r="64" spans="1:6" ht="28" customHeight="1" thickBot="1" x14ac:dyDescent="0.25">
      <c r="A64" s="70"/>
      <c r="B64" s="24" t="s">
        <v>55</v>
      </c>
      <c r="C64" s="25"/>
      <c r="D64" s="26"/>
      <c r="E64" s="27"/>
      <c r="F64" s="70"/>
    </row>
    <row r="65" spans="1:6" ht="28" customHeight="1" x14ac:dyDescent="0.2">
      <c r="A65" s="70"/>
      <c r="B65" s="17" t="s">
        <v>56</v>
      </c>
      <c r="C65" s="17"/>
      <c r="D65" s="18"/>
      <c r="E65" s="35"/>
      <c r="F65" s="70"/>
    </row>
    <row r="66" spans="1:6" ht="28" customHeight="1" x14ac:dyDescent="0.2">
      <c r="A66" s="70"/>
      <c r="B66" s="17" t="s">
        <v>69</v>
      </c>
      <c r="C66" s="17"/>
      <c r="D66" s="18"/>
      <c r="E66" s="19"/>
      <c r="F66" s="70"/>
    </row>
    <row r="67" spans="1:6" ht="28" customHeight="1" x14ac:dyDescent="0.2">
      <c r="A67" s="70"/>
      <c r="B67" s="17" t="s">
        <v>57</v>
      </c>
      <c r="C67" s="17"/>
      <c r="D67" s="18"/>
      <c r="E67" s="19"/>
      <c r="F67" s="70"/>
    </row>
    <row r="68" spans="1:6" ht="28" customHeight="1" thickBot="1" x14ac:dyDescent="0.25">
      <c r="A68" s="70"/>
      <c r="B68" s="17" t="s">
        <v>58</v>
      </c>
      <c r="C68" s="17"/>
      <c r="D68" s="18"/>
      <c r="E68" s="36"/>
      <c r="F68" s="70"/>
    </row>
    <row r="69" spans="1:6" ht="28" customHeight="1" thickBot="1" x14ac:dyDescent="0.25">
      <c r="A69" s="70"/>
      <c r="D69" s="28">
        <f>SUM(D21:D68)</f>
        <v>0</v>
      </c>
      <c r="E69" s="29">
        <f>SUM(E21:E68)</f>
        <v>0</v>
      </c>
      <c r="F69" s="70"/>
    </row>
    <row r="70" spans="1:6" ht="28" customHeight="1" x14ac:dyDescent="0.2">
      <c r="A70" s="70"/>
      <c r="B70" s="70"/>
      <c r="C70" s="70"/>
      <c r="D70" s="70"/>
      <c r="E70" s="70"/>
      <c r="F70" s="70"/>
    </row>
    <row r="71" spans="1:6" ht="28" customHeight="1" x14ac:dyDescent="0.2">
      <c r="A71" s="70"/>
      <c r="B71" s="70"/>
      <c r="C71" s="70"/>
      <c r="D71" s="70"/>
      <c r="E71" s="70"/>
      <c r="F71" s="70"/>
    </row>
    <row r="72" spans="1:6" ht="28" customHeight="1" thickBot="1" x14ac:dyDescent="0.25">
      <c r="A72" s="70"/>
      <c r="B72" s="8" t="s">
        <v>60</v>
      </c>
      <c r="C72" s="9" t="s">
        <v>52</v>
      </c>
      <c r="D72" s="9" t="s">
        <v>53</v>
      </c>
      <c r="E72" s="9" t="s">
        <v>54</v>
      </c>
      <c r="F72" s="70"/>
    </row>
    <row r="73" spans="1:6" ht="28" customHeight="1" thickBot="1" x14ac:dyDescent="0.25">
      <c r="A73" s="70"/>
      <c r="B73" s="10" t="s">
        <v>61</v>
      </c>
      <c r="C73" s="11"/>
      <c r="D73" s="12"/>
      <c r="E73" s="13"/>
      <c r="F73" s="70"/>
    </row>
    <row r="74" spans="1:6" ht="28" customHeight="1" x14ac:dyDescent="0.2">
      <c r="A74" s="70"/>
      <c r="B74" s="14" t="s">
        <v>62</v>
      </c>
      <c r="C74" s="14"/>
      <c r="D74" s="15"/>
      <c r="E74" s="35"/>
      <c r="F74" s="70"/>
    </row>
    <row r="75" spans="1:6" ht="28" customHeight="1" x14ac:dyDescent="0.2">
      <c r="A75" s="70"/>
      <c r="B75" s="17" t="s">
        <v>63</v>
      </c>
      <c r="C75" s="17"/>
      <c r="D75" s="18"/>
      <c r="E75" s="19"/>
      <c r="F75" s="70"/>
    </row>
    <row r="76" spans="1:6" ht="28" customHeight="1" thickBot="1" x14ac:dyDescent="0.25">
      <c r="A76" s="70"/>
      <c r="B76" s="17" t="s">
        <v>64</v>
      </c>
      <c r="C76" s="17"/>
      <c r="D76" s="18"/>
      <c r="E76" s="36"/>
      <c r="F76" s="70"/>
    </row>
    <row r="77" spans="1:6" ht="28" customHeight="1" thickBot="1" x14ac:dyDescent="0.25">
      <c r="A77" s="70"/>
      <c r="B77" s="31"/>
      <c r="C77" s="31"/>
      <c r="D77" s="64">
        <f>SUM(D74:D76)</f>
        <v>0</v>
      </c>
      <c r="E77" s="65">
        <f>SUM(E74:E76)</f>
        <v>0</v>
      </c>
      <c r="F77" s="70"/>
    </row>
    <row r="78" spans="1:6" ht="28" customHeight="1" thickBot="1" x14ac:dyDescent="0.25">
      <c r="A78" s="70"/>
      <c r="B78" s="69"/>
      <c r="C78" s="69"/>
      <c r="D78" s="68"/>
      <c r="E78" s="68"/>
      <c r="F78" s="70"/>
    </row>
    <row r="79" spans="1:6" ht="28" customHeight="1" x14ac:dyDescent="0.2">
      <c r="A79" s="70"/>
      <c r="B79" s="4" t="s">
        <v>65</v>
      </c>
      <c r="C79" s="5" t="s">
        <v>66</v>
      </c>
      <c r="D79" s="68"/>
      <c r="E79" s="68"/>
      <c r="F79" s="70"/>
    </row>
    <row r="80" spans="1:6" ht="28" customHeight="1" thickBot="1" x14ac:dyDescent="0.25">
      <c r="A80" s="70"/>
      <c r="B80" s="6">
        <f>SUM(D17,D69,D77)</f>
        <v>0</v>
      </c>
      <c r="C80" s="7">
        <f>SUM(E17,E69,E77)</f>
        <v>0</v>
      </c>
      <c r="D80" s="68"/>
      <c r="E80" s="68"/>
      <c r="F80" s="70"/>
    </row>
    <row r="81" spans="2:5" ht="28" hidden="1" customHeight="1" x14ac:dyDescent="0.2">
      <c r="B81" s="31"/>
      <c r="C81" s="31"/>
      <c r="D81" s="3"/>
      <c r="E81" s="3"/>
    </row>
    <row r="82" spans="2:5" ht="28" hidden="1" customHeight="1" x14ac:dyDescent="0.2">
      <c r="B82" s="31"/>
      <c r="C82" s="31"/>
      <c r="D82" s="3"/>
      <c r="E82" s="3"/>
    </row>
  </sheetData>
  <mergeCells count="10">
    <mergeCell ref="D78:E80"/>
    <mergeCell ref="B78:C78"/>
    <mergeCell ref="A1:A80"/>
    <mergeCell ref="F1:F80"/>
    <mergeCell ref="B1:E1"/>
    <mergeCell ref="D2:E4"/>
    <mergeCell ref="B4:C4"/>
    <mergeCell ref="B18:E18"/>
    <mergeCell ref="B17:C17"/>
    <mergeCell ref="B70:E71"/>
  </mergeCells>
  <phoneticPr fontId="11" type="noConversion"/>
  <printOptions horizontalCentered="1"/>
  <pageMargins left="0.70000000000000007" right="0.70000000000000007" top="0.75000000000000011" bottom="0.75000000000000011" header="0.30000000000000004" footer="0.30000000000000004"/>
  <pageSetup paperSize="9" scale="61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Kipfer</dc:creator>
  <cp:lastModifiedBy>Stefan Kipfer</cp:lastModifiedBy>
  <cp:lastPrinted>2017-08-09T09:54:39Z</cp:lastPrinted>
  <dcterms:created xsi:type="dcterms:W3CDTF">2017-08-09T08:22:29Z</dcterms:created>
  <dcterms:modified xsi:type="dcterms:W3CDTF">2017-08-09T09:54:52Z</dcterms:modified>
</cp:coreProperties>
</file>